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adc2b49f93c53f/Dokumente/_C_/Sport/tippen/wm2026/"/>
    </mc:Choice>
  </mc:AlternateContent>
  <xr:revisionPtr revIDLastSave="125" documentId="8_{EF1B608E-7F7A-43D1-8431-A46C1B9D1EE0}" xr6:coauthVersionLast="47" xr6:coauthVersionMax="47" xr10:uidLastSave="{036495B1-879F-4A70-A18A-D5298FC5A788}"/>
  <bookViews>
    <workbookView xWindow="1455" yWindow="2310" windowWidth="23205" windowHeight="13455" xr2:uid="{00000000-000D-0000-FFFF-FFFF00000000}"/>
  </bookViews>
  <sheets>
    <sheet name="Statistik_Tippspiel_WM2026" sheetId="22" r:id="rId1"/>
  </sheets>
  <definedNames>
    <definedName name="DEUTSCHLANDMOEGLICH">#REF!</definedName>
    <definedName name="EINLESEPFAD">#REF!</definedName>
    <definedName name="EXAKT16">#REF!</definedName>
    <definedName name="EXAKT2">#REF!</definedName>
    <definedName name="EXAKT4">#REF!</definedName>
    <definedName name="EXAKT8">#REF!</definedName>
    <definedName name="EXAKTFIN">#REF!</definedName>
    <definedName name="EXAKTSP3">#REF!</definedName>
    <definedName name="FINALE_GESPIELT">#REF!</definedName>
    <definedName name="GESAMT">#REF!</definedName>
    <definedName name="KOMMAPUNKT">#REF!</definedName>
    <definedName name="OUT">#REF!</definedName>
    <definedName name="PUNKTEDEUTSCHLAND">#REF!</definedName>
    <definedName name="PUNKTEDEUTSCHLANDMOEGLICH">#REF!</definedName>
    <definedName name="SPIELETEXT_AKTUELL">#REF!</definedName>
    <definedName name="SPIELETEXT_NEXT1">#REF!</definedName>
    <definedName name="SPIELETEXT_NEXT2">#REF!</definedName>
    <definedName name="SPIELETEXT_NEXT3">#REF!</definedName>
    <definedName name="SPIELNR_AKTUELL">#REF!</definedName>
    <definedName name="SPIELTEXT_ALLE_SHORT">#REF!</definedName>
    <definedName name="SPIELTEXT_ALLE_TEAM1">#REF!</definedName>
    <definedName name="SPIELTEXT_ALLE_TEAM2">#REF!</definedName>
    <definedName name="SPIELTEXT_SHORT1">#REF!</definedName>
    <definedName name="SPIELTEXT_SHORT2">#REF!</definedName>
    <definedName name="SPIELTEXT_SHORT3">#REF!</definedName>
    <definedName name="SPIELTEXT_SHORT4">#REF!</definedName>
    <definedName name="SPIELTEXT_SHORT5">#REF!</definedName>
    <definedName name="SPIELTEXT_SHORT6">#REF!</definedName>
    <definedName name="SPIELTEXT_SHORT7">#REF!</definedName>
    <definedName name="TENDENZ16">#REF!</definedName>
    <definedName name="TENDENZ2">#REF!</definedName>
    <definedName name="TENDENZ4">#REF!</definedName>
    <definedName name="TENDENZ8">#REF!</definedName>
    <definedName name="TENDENZFIN">#REF!</definedName>
    <definedName name="TENDENZFINPUNKTE">#REF!</definedName>
    <definedName name="TENDENZSP3">#REF!</definedName>
    <definedName name="Tipp1">#REF!</definedName>
    <definedName name="Tipp2">#REF!</definedName>
    <definedName name="Tipp3">#REF!</definedName>
    <definedName name="Tipp4">#REF!</definedName>
    <definedName name="Tipp5">#REF!</definedName>
    <definedName name="Tipp5Finale">#REF!</definedName>
    <definedName name="TippD">#REF!</definedName>
    <definedName name="TippWM1">#REF!</definedName>
    <definedName name="TippWM2">#REF!</definedName>
    <definedName name="TippWM2help">#REF!</definedName>
    <definedName name="TippWM3">#REF!</definedName>
    <definedName name="TippWM3help">#REF!</definedName>
    <definedName name="TippWM4">#REF!</definedName>
    <definedName name="TippWM4help">#REF!</definedName>
    <definedName name="TippWM5">#REF!</definedName>
    <definedName name="WELTMEISTER">#REF!</definedName>
    <definedName name="WM_MAXMOEGLIC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<sst xmlns="http://schemas.openxmlformats.org/spreadsheetml/2006/main" count="2230" uniqueCount="250">
  <si>
    <t>?</t>
  </si>
  <si>
    <t>Schweiz</t>
  </si>
  <si>
    <t>Portugal</t>
  </si>
  <si>
    <t>Deutschland</t>
  </si>
  <si>
    <t>Frankreich</t>
  </si>
  <si>
    <t>Spanien</t>
  </si>
  <si>
    <t>-</t>
  </si>
  <si>
    <t>~</t>
  </si>
  <si>
    <t>Finale</t>
  </si>
  <si>
    <t>England</t>
  </si>
  <si>
    <t>F</t>
  </si>
  <si>
    <t>Alexander Allerborn</t>
  </si>
  <si>
    <t>Christian Merz</t>
  </si>
  <si>
    <t>Reinhard Pick</t>
  </si>
  <si>
    <t>Dagmar Haider</t>
  </si>
  <si>
    <t>Klaus Huber</t>
  </si>
  <si>
    <t>{% endgetdatei %}</t>
  </si>
  <si>
    <t>&lt;svb:text&gt;</t>
  </si>
  <si>
    <t>&lt;/svb:text&gt;</t>
  </si>
  <si>
    <t>{% endtabelle %}</t>
  </si>
  <si>
    <t>|</t>
  </si>
  <si>
    <t>{% tabelle gitter%}</t>
  </si>
  <si>
    <t>||</t>
  </si>
  <si>
    <t>POS</t>
  </si>
  <si>
    <t>PUNKTE</t>
  </si>
  <si>
    <t>NAME</t>
  </si>
  <si>
    <t>gesamt</t>
  </si>
  <si>
    <t>GOLD</t>
  </si>
  <si>
    <t>SILBER</t>
  </si>
  <si>
    <t>EVENT</t>
  </si>
  <si>
    <t>Martin Hesel junior</t>
  </si>
  <si>
    <t>EM 2008</t>
  </si>
  <si>
    <t>WM 2006</t>
  </si>
  <si>
    <t>Erik Sinewe</t>
  </si>
  <si>
    <t>WM 2010</t>
  </si>
  <si>
    <t>&lt;a href="{{ datei.path }}"&gt;EM_rangliste_2008.xls&lt;/a&gt;</t>
  </si>
  <si>
    <t>&lt;a href="{{ datei.path }}"&gt;WM_rangliste_2006.xls&lt;/a&gt;</t>
  </si>
  <si>
    <t># center 70px # center 70px # left 150px # left 150px # left 150px # left 150 #</t>
  </si>
  <si>
    <t>&lt;svb:u1&gt;Hall of Fame&lt;/svb:u1&gt;</t>
  </si>
  <si>
    <t>TIPPER</t>
  </si>
  <si>
    <t>center 70px</t>
  </si>
  <si>
    <t>#</t>
  </si>
  <si>
    <t>left 150px</t>
  </si>
  <si>
    <t>&lt;/font&gt;</t>
  </si>
  <si>
    <t>&lt;font size="-3"&gt;</t>
  </si>
  <si>
    <t>Kroatien</t>
  </si>
  <si>
    <t>Belgien</t>
  </si>
  <si>
    <t>Alfons Wenninger</t>
  </si>
  <si>
    <t>WM 2011 Frauen</t>
  </si>
  <si>
    <t>EM 2012</t>
  </si>
  <si>
    <t>WM 2014</t>
  </si>
  <si>
    <t>&lt;a href="{{ datei.path }}"&gt;WM_rangliste_2010.xls&lt;/a&gt;</t>
  </si>
  <si>
    <t>&lt;a href="{{ datei.path }}"&gt;WM_rangliste_2011.xls&lt;/a&gt;</t>
  </si>
  <si>
    <t>&lt;a href="{{ datei.path }}"&gt;EM_rangliste_2012.xls&lt;/a&gt;</t>
  </si>
  <si>
    <t>Florian Tullius</t>
  </si>
  <si>
    <t>Juliane Scheidhammer</t>
  </si>
  <si>
    <t>Florian Tullius / Wolfgang Wächter</t>
  </si>
  <si>
    <t>&lt;svb:u1&gt;Fussball-WM-und-EM Tipspiele&lt;/svb:u1&gt;</t>
  </si>
  <si>
    <t>Tippspiel für WM 2014 ist verschickt...&lt;br&gt;</t>
  </si>
  <si>
    <t>Tipps für die Vorrunde bis zum Vorrundenstart 12.Juni um 18:00 Uhr an reinhard_pick@yahoo.de&lt;br&gt;</t>
  </si>
  <si>
    <t>&lt;br&gt;</t>
  </si>
  <si>
    <t>| Sven Buhl</t>
  </si>
  <si>
    <t>WM 2011</t>
  </si>
  <si>
    <t xml:space="preserve">Juliane Scheidhammer </t>
  </si>
  <si>
    <t>Christian Weigel</t>
  </si>
  <si>
    <t>Schweden</t>
  </si>
  <si>
    <t>EM 2016</t>
  </si>
  <si>
    <t>&lt;a href="{{ datei.path }}"&gt;WM_rangliste_2014.xls&lt;/a&gt;</t>
  </si>
  <si>
    <t>Hans Tullius</t>
  </si>
  <si>
    <t>Martin Bauch</t>
  </si>
  <si>
    <t>Christopher Schraa</t>
  </si>
  <si>
    <t>Jos Scheidhammer</t>
  </si>
  <si>
    <t>Franz Scheidhammer</t>
  </si>
  <si>
    <t>Uli Theising</t>
  </si>
  <si>
    <t>Martin Meierhofer</t>
  </si>
  <si>
    <t>Christian Forstner</t>
  </si>
  <si>
    <t>Roswitha Nitzl</t>
  </si>
  <si>
    <t>&lt;br&gt;&lt;br&gt;</t>
  </si>
  <si>
    <t>&lt;div class="smaller"&gt;&lt;br&gt;Punkte für's Weiterkommen der ersten beiden werden nach dem letzten Vorrundenspiel der jeweiligen Gruppe aktualisiert&lt;br&gt;</t>
  </si>
  <si>
    <t>Punkte für's Weiterkommen der besten Dritten werden nach dem letzrten Vorrundenspiel insgesamt aktualisiert&lt;br&gt;&lt;/div&gt;</t>
  </si>
  <si>
    <t>&lt;div class="smaller"&gt;</t>
  </si>
  <si>
    <t>&lt;/div&gt;</t>
  </si>
  <si>
    <t>Ägypten</t>
  </si>
  <si>
    <t>Marokko</t>
  </si>
  <si>
    <t>Australien</t>
  </si>
  <si>
    <t>Argentinien</t>
  </si>
  <si>
    <t>Brasilien</t>
  </si>
  <si>
    <t>Mexiko</t>
  </si>
  <si>
    <t>Senegal</t>
  </si>
  <si>
    <t>Kolumbien</t>
  </si>
  <si>
    <t>Japan</t>
  </si>
  <si>
    <t>Tobias Staudt</t>
  </si>
  <si>
    <t>Konstantin Huber</t>
  </si>
  <si>
    <t>GEWINN-
SUMME</t>
  </si>
  <si>
    <t>D-
Tipp</t>
  </si>
  <si>
    <t>Niederlande</t>
  </si>
  <si>
    <t>Österreich</t>
  </si>
  <si>
    <t>Johannes Scheidhammer</t>
  </si>
  <si>
    <t>Quirin Scheidhammer</t>
  </si>
  <si>
    <t>Rudi Tschoner</t>
  </si>
  <si>
    <t>Stefan Weidenegger</t>
  </si>
  <si>
    <t>Alois Oßner</t>
  </si>
  <si>
    <t>Martin Hesel</t>
  </si>
  <si>
    <t>Clara Meierhofer</t>
  </si>
  <si>
    <t>Fanni Meierhofer</t>
  </si>
  <si>
    <t>Tanja Meierhofer</t>
  </si>
  <si>
    <t>Stefan Taubenberger</t>
  </si>
  <si>
    <t>Marion Stanzel</t>
  </si>
  <si>
    <t>Tendenz + exakt</t>
  </si>
  <si>
    <t>AF</t>
  </si>
  <si>
    <t>VF</t>
  </si>
  <si>
    <t>HF</t>
  </si>
  <si>
    <t>9+6</t>
  </si>
  <si>
    <t>6+4</t>
  </si>
  <si>
    <t>12+8</t>
  </si>
  <si>
    <t>15+10</t>
  </si>
  <si>
    <t>?+12</t>
  </si>
  <si>
    <t>s</t>
  </si>
  <si>
    <t>USA</t>
  </si>
  <si>
    <t>Sp3</t>
  </si>
  <si>
    <t>SF</t>
  </si>
  <si>
    <t>0+0</t>
  </si>
  <si>
    <t>50 : 0</t>
  </si>
  <si>
    <t>3 : 2</t>
  </si>
  <si>
    <t>2 : 0</t>
  </si>
  <si>
    <t>0 : 2</t>
  </si>
  <si>
    <t>3 : 1</t>
  </si>
  <si>
    <t>2 : 1</t>
  </si>
  <si>
    <t xml:space="preserve"> : </t>
  </si>
  <si>
    <t>2 : 3</t>
  </si>
  <si>
    <t>1 : 3</t>
  </si>
  <si>
    <t>1 : 2</t>
  </si>
  <si>
    <t>51 : 1</t>
  </si>
  <si>
    <t>1 : 51</t>
  </si>
  <si>
    <t>5 : 0</t>
  </si>
  <si>
    <t>5 : 1</t>
  </si>
  <si>
    <t>4 : 0</t>
  </si>
  <si>
    <t>3 : 0</t>
  </si>
  <si>
    <t>1 : 0</t>
  </si>
  <si>
    <t>0 : 1</t>
  </si>
  <si>
    <t>1 : 4</t>
  </si>
  <si>
    <t>4 : 3</t>
  </si>
  <si>
    <t>4 : 1</t>
  </si>
  <si>
    <t>2 : 52</t>
  </si>
  <si>
    <t>Kanada</t>
  </si>
  <si>
    <t>Südafrika</t>
  </si>
  <si>
    <t>Bosnien-Herzegowina</t>
  </si>
  <si>
    <t>Paraguay</t>
  </si>
  <si>
    <t>Elfenbeinküste</t>
  </si>
  <si>
    <t>Ecuador</t>
  </si>
  <si>
    <t>Kap Verde</t>
  </si>
  <si>
    <t>Norwegen</t>
  </si>
  <si>
    <t>Algerien</t>
  </si>
  <si>
    <t>Kongo</t>
  </si>
  <si>
    <t>Ghana</t>
  </si>
  <si>
    <t>Andrea Weidenegger</t>
  </si>
  <si>
    <t>4 : 2</t>
  </si>
  <si>
    <t>52 : 2</t>
  </si>
  <si>
    <t>0 : 50</t>
  </si>
  <si>
    <t>Marie Henseleit</t>
  </si>
  <si>
    <t>a (0)</t>
  </si>
  <si>
    <t>h (0)</t>
  </si>
  <si>
    <t>v (0)</t>
  </si>
  <si>
    <t>1 (0)</t>
  </si>
  <si>
    <t>25+4</t>
  </si>
  <si>
    <t>9+1</t>
  </si>
  <si>
    <t>22+9</t>
  </si>
  <si>
    <t>27+9</t>
  </si>
  <si>
    <t>27+4</t>
  </si>
  <si>
    <t>19+1</t>
  </si>
  <si>
    <t>21+3</t>
  </si>
  <si>
    <t>Gesamt-
Summe</t>
  </si>
  <si>
    <t>Anzahl
Tipper</t>
  </si>
  <si>
    <t>Punkte-
Schnitt</t>
  </si>
  <si>
    <t xml:space="preserve">SF Sechzehntelfinale </t>
  </si>
  <si>
    <t>AF Achtelfinale</t>
  </si>
  <si>
    <t>VF Viertelfinale</t>
  </si>
  <si>
    <t>HF Halbfinale</t>
  </si>
  <si>
    <t>Sp 3</t>
  </si>
  <si>
    <t>Runde 1 (SF)</t>
  </si>
  <si>
    <t>Runde 2 (AF)</t>
  </si>
  <si>
    <t>Runde 3 (VF)</t>
  </si>
  <si>
    <t>Runde 4 (HF)</t>
  </si>
  <si>
    <t>Runde 5 (Finale)</t>
  </si>
  <si>
    <t>22+3</t>
  </si>
  <si>
    <t>10+1</t>
  </si>
  <si>
    <t>11+4</t>
  </si>
  <si>
    <t>12+2</t>
  </si>
  <si>
    <t>11+2</t>
  </si>
  <si>
    <t>17+6</t>
  </si>
  <si>
    <t>23+4</t>
  </si>
  <si>
    <t>12+4</t>
  </si>
  <si>
    <t>13+2</t>
  </si>
  <si>
    <t>12+3</t>
  </si>
  <si>
    <t>19+2</t>
  </si>
  <si>
    <t>11+1</t>
  </si>
  <si>
    <t>14+2</t>
  </si>
  <si>
    <t>27+0</t>
  </si>
  <si>
    <t>13+6</t>
  </si>
  <si>
    <t>14+4</t>
  </si>
  <si>
    <t>15+2</t>
  </si>
  <si>
    <t>14+3</t>
  </si>
  <si>
    <t>13+0</t>
  </si>
  <si>
    <t>12+1</t>
  </si>
  <si>
    <t>25+3</t>
  </si>
  <si>
    <t>0 : 3</t>
  </si>
  <si>
    <t>0 : 4</t>
  </si>
  <si>
    <t>2 : 4</t>
  </si>
  <si>
    <t>24+0</t>
  </si>
  <si>
    <t>26+0</t>
  </si>
  <si>
    <t>12+6</t>
  </si>
  <si>
    <t>4+1</t>
  </si>
  <si>
    <t>4+0</t>
  </si>
  <si>
    <t>18+1</t>
  </si>
  <si>
    <t>5+1</t>
  </si>
  <si>
    <t>5+0</t>
  </si>
  <si>
    <t>6+0</t>
  </si>
  <si>
    <t>6+1</t>
  </si>
  <si>
    <t>7+0</t>
  </si>
  <si>
    <t>7+1</t>
  </si>
  <si>
    <t>25+0</t>
  </si>
  <si>
    <t>8+0</t>
  </si>
  <si>
    <t>14+0</t>
  </si>
  <si>
    <t>1+0</t>
  </si>
  <si>
    <t>23+3</t>
  </si>
  <si>
    <t>24+3</t>
  </si>
  <si>
    <t>3+1</t>
  </si>
  <si>
    <t>3+0</t>
  </si>
  <si>
    <t>17+5</t>
  </si>
  <si>
    <t>4+3</t>
  </si>
  <si>
    <t>24+1</t>
  </si>
  <si>
    <t/>
  </si>
  <si>
    <t>2+1</t>
  </si>
  <si>
    <t>8+1</t>
  </si>
  <si>
    <t>53 : 67</t>
  </si>
  <si>
    <t>4 : 6</t>
  </si>
  <si>
    <t>Argentinien (0)</t>
  </si>
  <si>
    <t>Spanien (18)</t>
  </si>
  <si>
    <t>16+0</t>
  </si>
  <si>
    <t>Spanien (40)</t>
  </si>
  <si>
    <t>Spanien (30)</t>
  </si>
  <si>
    <t>WM-
Tipp</t>
  </si>
  <si>
    <t>&lt;div class="smaller"&gt;&lt;br&gt;Punkte für's Weiterkommen der ersten beiden werden nach dem letzten Vorrundenspiel der jeweiligen Gruppe aktualisiert&lt;br&gt;Punkte für's Weiterkommen der besten Dritten werden nach dem letzrten Vorrundenspiel insgesamt aktualisiert&lt;br&gt;&lt;/div&gt;</t>
  </si>
  <si>
    <t>WM Tippspiel 2026</t>
  </si>
  <si>
    <t>x+y</t>
  </si>
  <si>
    <t>+</t>
  </si>
  <si>
    <t>Durchschnitt:</t>
  </si>
  <si>
    <r>
      <t>Bestwert Tendenz</t>
    </r>
    <r>
      <rPr>
        <sz val="6"/>
        <color theme="0"/>
        <rFont val="Arial"/>
        <family val="2"/>
      </rPr>
      <t xml:space="preserve"> (bei = exakt)</t>
    </r>
    <r>
      <rPr>
        <sz val="8"/>
        <color theme="0"/>
        <rFont val="Arial"/>
        <family val="2"/>
      </rPr>
      <t>:</t>
    </r>
  </si>
  <si>
    <r>
      <t>Bestwert exakt</t>
    </r>
    <r>
      <rPr>
        <sz val="6"/>
        <color theme="0"/>
        <rFont val="Arial"/>
        <family val="2"/>
      </rPr>
      <t xml:space="preserve"> (bei = Tendenz):</t>
    </r>
  </si>
  <si>
    <t>Bestwerte: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</si>
</sst>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9"/>
      <color theme="0" tint="-0.249977111117893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6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4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4" fillId="5" borderId="0" xfId="0" applyFont="1" applyFill="1"/>
    <xf numFmtId="0" fontId="5" fillId="2" borderId="0" xfId="0" applyFont="1" applyFill="1"/>
    <xf numFmtId="0" fontId="4" fillId="3" borderId="0" xfId="0" applyFont="1" applyFill="1"/>
    <xf numFmtId="0" fontId="1" fillId="4" borderId="0" xfId="0" applyFont="1" applyFill="1"/>
    <xf numFmtId="0" fontId="4" fillId="4" borderId="0" xfId="0" applyFont="1" applyFill="1"/>
    <xf numFmtId="0" fontId="1" fillId="3" borderId="0" xfId="0" applyFont="1" applyFill="1"/>
    <xf numFmtId="0" fontId="5" fillId="8" borderId="0" xfId="0" applyFont="1" applyFill="1"/>
    <xf numFmtId="0" fontId="4" fillId="9" borderId="0" xfId="0" applyFont="1" applyFill="1"/>
    <xf numFmtId="0" fontId="5" fillId="7" borderId="0" xfId="0" applyFont="1" applyFill="1"/>
    <xf numFmtId="0" fontId="1" fillId="10" borderId="0" xfId="0" applyFont="1" applyFill="1"/>
    <xf numFmtId="0" fontId="6" fillId="12" borderId="0" xfId="0" applyFont="1" applyFill="1"/>
    <xf numFmtId="0" fontId="1" fillId="11" borderId="2" xfId="0" applyFont="1" applyFill="1" applyBorder="1" applyAlignment="1">
      <alignment horizontal="center"/>
    </xf>
    <xf numFmtId="0" fontId="1" fillId="11" borderId="2" xfId="0" applyFont="1" applyFill="1" applyBorder="1"/>
    <xf numFmtId="0" fontId="4" fillId="13" borderId="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/>
    </xf>
    <xf numFmtId="0" fontId="4" fillId="12" borderId="0" xfId="0" applyFont="1" applyFill="1"/>
    <xf numFmtId="0" fontId="4" fillId="14" borderId="0" xfId="0" applyFont="1" applyFill="1"/>
    <xf numFmtId="0" fontId="1" fillId="12" borderId="0" xfId="0" applyFont="1" applyFill="1"/>
    <xf numFmtId="0" fontId="5" fillId="12" borderId="0" xfId="0" applyFont="1" applyFill="1"/>
    <xf numFmtId="0" fontId="1" fillId="12" borderId="2" xfId="0" applyFont="1" applyFill="1" applyBorder="1" applyAlignment="1">
      <alignment horizontal="right"/>
    </xf>
    <xf numFmtId="0" fontId="4" fillId="13" borderId="2" xfId="0" applyFont="1" applyFill="1" applyBorder="1"/>
    <xf numFmtId="0" fontId="4" fillId="3" borderId="2" xfId="0" applyFont="1" applyFill="1" applyBorder="1"/>
    <xf numFmtId="0" fontId="1" fillId="12" borderId="2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/>
    </xf>
    <xf numFmtId="2" fontId="4" fillId="11" borderId="1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13" borderId="2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8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7" borderId="0" xfId="0" applyFont="1" applyFill="1" applyAlignment="1">
      <alignment horizontal="left"/>
    </xf>
    <xf numFmtId="0" fontId="1" fillId="10" borderId="0" xfId="0" applyFont="1" applyFill="1" applyAlignment="1">
      <alignment horizontal="left"/>
    </xf>
    <xf numFmtId="0" fontId="1" fillId="11" borderId="16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22" fontId="8" fillId="12" borderId="22" xfId="0" applyNumberFormat="1" applyFont="1" applyFill="1" applyBorder="1" applyAlignment="1">
      <alignment vertical="center"/>
    </xf>
    <xf numFmtId="0" fontId="6" fillId="12" borderId="1" xfId="0" applyFont="1" applyFill="1" applyBorder="1"/>
    <xf numFmtId="0" fontId="4" fillId="12" borderId="5" xfId="0" applyFont="1" applyFill="1" applyBorder="1"/>
    <xf numFmtId="0" fontId="1" fillId="12" borderId="5" xfId="0" applyFont="1" applyFill="1" applyBorder="1"/>
    <xf numFmtId="0" fontId="1" fillId="5" borderId="2" xfId="0" applyFont="1" applyFill="1" applyBorder="1" applyAlignment="1">
      <alignment horizontal="center"/>
    </xf>
    <xf numFmtId="2" fontId="1" fillId="5" borderId="2" xfId="0" applyNumberFormat="1" applyFont="1" applyFill="1" applyBorder="1" applyAlignment="1">
      <alignment horizontal="center"/>
    </xf>
    <xf numFmtId="0" fontId="1" fillId="5" borderId="2" xfId="0" applyFont="1" applyFill="1" applyBorder="1"/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/>
    </xf>
    <xf numFmtId="0" fontId="1" fillId="6" borderId="2" xfId="0" applyFont="1" applyFill="1" applyBorder="1"/>
    <xf numFmtId="0" fontId="4" fillId="13" borderId="2" xfId="0" quotePrefix="1" applyFont="1" applyFill="1" applyBorder="1" applyAlignment="1">
      <alignment horizontal="center"/>
    </xf>
    <xf numFmtId="0" fontId="4" fillId="13" borderId="14" xfId="0" quotePrefix="1" applyFont="1" applyFill="1" applyBorder="1" applyAlignment="1">
      <alignment horizontal="center"/>
    </xf>
    <xf numFmtId="0" fontId="1" fillId="11" borderId="2" xfId="0" quotePrefix="1" applyFont="1" applyFill="1" applyBorder="1" applyAlignment="1">
      <alignment horizontal="center"/>
    </xf>
    <xf numFmtId="0" fontId="1" fillId="6" borderId="2" xfId="0" quotePrefix="1" applyFont="1" applyFill="1" applyBorder="1" applyAlignment="1">
      <alignment horizontal="center"/>
    </xf>
    <xf numFmtId="0" fontId="1" fillId="5" borderId="2" xfId="0" quotePrefix="1" applyFont="1" applyFill="1" applyBorder="1" applyAlignment="1">
      <alignment horizontal="center"/>
    </xf>
    <xf numFmtId="165" fontId="1" fillId="5" borderId="2" xfId="0" applyNumberFormat="1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2" fontId="4" fillId="11" borderId="16" xfId="0" applyNumberFormat="1" applyFont="1" applyFill="1" applyBorder="1" applyAlignment="1">
      <alignment horizontal="center"/>
    </xf>
    <xf numFmtId="0" fontId="4" fillId="13" borderId="13" xfId="0" quotePrefix="1" applyFont="1" applyFill="1" applyBorder="1" applyAlignment="1">
      <alignment horizontal="center"/>
    </xf>
    <xf numFmtId="0" fontId="1" fillId="11" borderId="14" xfId="0" quotePrefix="1" applyFont="1" applyFill="1" applyBorder="1" applyAlignment="1">
      <alignment horizontal="center"/>
    </xf>
    <xf numFmtId="0" fontId="1" fillId="11" borderId="13" xfId="0" quotePrefix="1" applyFont="1" applyFill="1" applyBorder="1" applyAlignment="1">
      <alignment horizontal="center"/>
    </xf>
    <xf numFmtId="0" fontId="4" fillId="13" borderId="38" xfId="0" quotePrefix="1" applyFont="1" applyFill="1" applyBorder="1" applyAlignment="1">
      <alignment horizontal="center"/>
    </xf>
    <xf numFmtId="0" fontId="4" fillId="13" borderId="39" xfId="0" quotePrefix="1" applyFont="1" applyFill="1" applyBorder="1" applyAlignment="1">
      <alignment horizontal="center"/>
    </xf>
    <xf numFmtId="0" fontId="1" fillId="13" borderId="38" xfId="0" applyFont="1" applyFill="1" applyBorder="1" applyAlignment="1">
      <alignment horizontal="center"/>
    </xf>
    <xf numFmtId="0" fontId="1" fillId="13" borderId="39" xfId="0" applyFont="1" applyFill="1" applyBorder="1" applyAlignment="1">
      <alignment horizontal="center"/>
    </xf>
    <xf numFmtId="0" fontId="1" fillId="11" borderId="38" xfId="0" quotePrefix="1" applyFont="1" applyFill="1" applyBorder="1" applyAlignment="1">
      <alignment horizontal="center"/>
    </xf>
    <xf numFmtId="0" fontId="1" fillId="11" borderId="39" xfId="0" quotePrefix="1" applyFont="1" applyFill="1" applyBorder="1" applyAlignment="1">
      <alignment horizontal="center"/>
    </xf>
    <xf numFmtId="0" fontId="1" fillId="6" borderId="14" xfId="0" quotePrefix="1" applyFont="1" applyFill="1" applyBorder="1" applyAlignment="1">
      <alignment horizontal="center"/>
    </xf>
    <xf numFmtId="0" fontId="1" fillId="5" borderId="14" xfId="0" quotePrefix="1" applyFont="1" applyFill="1" applyBorder="1" applyAlignment="1">
      <alignment horizontal="center"/>
    </xf>
    <xf numFmtId="165" fontId="1" fillId="5" borderId="14" xfId="0" applyNumberFormat="1" applyFont="1" applyFill="1" applyBorder="1" applyAlignment="1">
      <alignment horizontal="center"/>
    </xf>
    <xf numFmtId="0" fontId="4" fillId="13" borderId="18" xfId="0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horizontal="center" vertical="center"/>
    </xf>
    <xf numFmtId="0" fontId="4" fillId="13" borderId="33" xfId="0" applyFont="1" applyFill="1" applyBorder="1" applyAlignment="1">
      <alignment horizontal="center" vertical="center"/>
    </xf>
    <xf numFmtId="0" fontId="4" fillId="13" borderId="34" xfId="0" applyFont="1" applyFill="1" applyBorder="1" applyAlignment="1">
      <alignment horizontal="center" vertical="center"/>
    </xf>
    <xf numFmtId="0" fontId="4" fillId="13" borderId="30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35" xfId="0" applyFont="1" applyFill="1" applyBorder="1" applyAlignment="1">
      <alignment horizontal="center" vertical="center"/>
    </xf>
    <xf numFmtId="0" fontId="4" fillId="13" borderId="20" xfId="0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 vertical="center"/>
    </xf>
    <xf numFmtId="0" fontId="4" fillId="13" borderId="36" xfId="0" applyFont="1" applyFill="1" applyBorder="1" applyAlignment="1">
      <alignment horizontal="center" vertical="center"/>
    </xf>
    <xf numFmtId="0" fontId="4" fillId="13" borderId="37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left"/>
    </xf>
    <xf numFmtId="0" fontId="6" fillId="12" borderId="4" xfId="0" applyFont="1" applyFill="1" applyBorder="1"/>
    <xf numFmtId="0" fontId="6" fillId="12" borderId="40" xfId="0" applyFont="1" applyFill="1" applyBorder="1"/>
    <xf numFmtId="0" fontId="6" fillId="12" borderId="40" xfId="0" applyFont="1" applyFill="1" applyBorder="1" applyAlignment="1">
      <alignment horizontal="left"/>
    </xf>
    <xf numFmtId="22" fontId="8" fillId="12" borderId="40" xfId="0" applyNumberFormat="1" applyFont="1" applyFill="1" applyBorder="1" applyAlignment="1">
      <alignment vertical="center"/>
    </xf>
    <xf numFmtId="0" fontId="6" fillId="12" borderId="23" xfId="0" applyFont="1" applyFill="1" applyBorder="1"/>
    <xf numFmtId="0" fontId="1" fillId="12" borderId="0" xfId="0" applyFont="1" applyFill="1" applyAlignment="1">
      <alignment horizontal="right"/>
    </xf>
    <xf numFmtId="0" fontId="4" fillId="13" borderId="0" xfId="0" applyFont="1" applyFill="1"/>
    <xf numFmtId="0" fontId="4" fillId="12" borderId="24" xfId="0" applyFont="1" applyFill="1" applyBorder="1"/>
    <xf numFmtId="0" fontId="1" fillId="12" borderId="41" xfId="0" applyFont="1" applyFill="1" applyBorder="1" applyAlignment="1">
      <alignment horizontal="left"/>
    </xf>
    <xf numFmtId="0" fontId="4" fillId="12" borderId="42" xfId="0" applyFont="1" applyFill="1" applyBorder="1"/>
    <xf numFmtId="0" fontId="1" fillId="5" borderId="13" xfId="0" quotePrefix="1" applyFont="1" applyFill="1" applyBorder="1" applyAlignment="1">
      <alignment horizontal="center"/>
    </xf>
    <xf numFmtId="0" fontId="1" fillId="6" borderId="13" xfId="0" quotePrefix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quotePrefix="1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/>
    <xf numFmtId="165" fontId="1" fillId="0" borderId="2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0" fontId="1" fillId="0" borderId="38" xfId="0" quotePrefix="1" applyFont="1" applyBorder="1" applyAlignment="1">
      <alignment horizontal="center"/>
    </xf>
    <xf numFmtId="0" fontId="1" fillId="6" borderId="38" xfId="0" quotePrefix="1" applyFont="1" applyFill="1" applyBorder="1" applyAlignment="1">
      <alignment horizontal="center"/>
    </xf>
    <xf numFmtId="165" fontId="1" fillId="5" borderId="38" xfId="0" applyNumberFormat="1" applyFont="1" applyFill="1" applyBorder="1" applyAlignment="1">
      <alignment horizontal="center"/>
    </xf>
    <xf numFmtId="0" fontId="1" fillId="6" borderId="39" xfId="0" quotePrefix="1" applyFont="1" applyFill="1" applyBorder="1" applyAlignment="1">
      <alignment horizontal="center"/>
    </xf>
    <xf numFmtId="0" fontId="1" fillId="0" borderId="39" xfId="0" quotePrefix="1" applyFont="1" applyBorder="1" applyAlignment="1">
      <alignment horizontal="center"/>
    </xf>
    <xf numFmtId="165" fontId="1" fillId="5" borderId="39" xfId="0" applyNumberFormat="1" applyFont="1" applyFill="1" applyBorder="1" applyAlignment="1">
      <alignment horizontal="center"/>
    </xf>
    <xf numFmtId="0" fontId="4" fillId="13" borderId="17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/>
    </xf>
    <xf numFmtId="0" fontId="1" fillId="13" borderId="25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left" vertical="center"/>
    </xf>
    <xf numFmtId="0" fontId="4" fillId="13" borderId="12" xfId="0" applyFont="1" applyFill="1" applyBorder="1" applyAlignment="1">
      <alignment horizontal="left" vertical="center"/>
    </xf>
    <xf numFmtId="0" fontId="4" fillId="13" borderId="11" xfId="0" applyFont="1" applyFill="1" applyBorder="1" applyAlignment="1">
      <alignment horizontal="left" vertical="center"/>
    </xf>
    <xf numFmtId="0" fontId="4" fillId="13" borderId="2" xfId="0" applyFont="1" applyFill="1" applyBorder="1" applyAlignment="1">
      <alignment horizontal="center" wrapText="1"/>
    </xf>
    <xf numFmtId="0" fontId="4" fillId="13" borderId="7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wrapText="1"/>
    </xf>
    <xf numFmtId="0" fontId="4" fillId="13" borderId="19" xfId="0" applyFont="1" applyFill="1" applyBorder="1" applyAlignment="1">
      <alignment horizontal="center" wrapText="1"/>
    </xf>
    <xf numFmtId="0" fontId="1" fillId="13" borderId="27" xfId="0" applyFont="1" applyFill="1" applyBorder="1" applyAlignment="1">
      <alignment horizontal="center"/>
    </xf>
    <xf numFmtId="0" fontId="1" fillId="13" borderId="2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left" vertical="center" wrapText="1"/>
    </xf>
    <xf numFmtId="0" fontId="4" fillId="13" borderId="12" xfId="0" applyFont="1" applyFill="1" applyBorder="1" applyAlignment="1">
      <alignment horizontal="left" vertical="center" wrapText="1"/>
    </xf>
    <xf numFmtId="0" fontId="4" fillId="13" borderId="11" xfId="0" applyFont="1" applyFill="1" applyBorder="1" applyAlignment="1">
      <alignment horizontal="left" vertical="center" wrapText="1"/>
    </xf>
    <xf numFmtId="0" fontId="4" fillId="13" borderId="17" xfId="0" applyFont="1" applyFill="1" applyBorder="1"/>
    <xf numFmtId="0" fontId="4" fillId="13" borderId="19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43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4" fillId="13" borderId="9" xfId="0" applyFont="1" applyFill="1" applyBorder="1"/>
    <xf numFmtId="0" fontId="4" fillId="13" borderId="21" xfId="0" applyFont="1" applyFill="1" applyBorder="1"/>
    <xf numFmtId="0" fontId="4" fillId="13" borderId="16" xfId="0" applyFont="1" applyFill="1" applyBorder="1" applyAlignment="1">
      <alignment horizontal="center"/>
    </xf>
    <xf numFmtId="0" fontId="4" fillId="13" borderId="28" xfId="0" applyFont="1" applyFill="1" applyBorder="1" applyAlignment="1">
      <alignment horizontal="center"/>
    </xf>
    <xf numFmtId="0" fontId="4" fillId="13" borderId="26" xfId="0" applyFont="1" applyFill="1" applyBorder="1" applyAlignment="1">
      <alignment horizontal="center"/>
    </xf>
    <xf numFmtId="0" fontId="1" fillId="11" borderId="28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center"/>
    </xf>
    <xf numFmtId="0" fontId="10" fillId="12" borderId="0" xfId="0" applyFont="1" applyFill="1" applyAlignment="1">
      <alignment horizontal="right"/>
    </xf>
    <xf numFmtId="164" fontId="1" fillId="11" borderId="16" xfId="0" applyNumberFormat="1" applyFont="1" applyFill="1" applyBorder="1" applyAlignment="1">
      <alignment horizontal="center"/>
    </xf>
    <xf numFmtId="0" fontId="1" fillId="15" borderId="16" xfId="0" applyFont="1" applyFill="1" applyBorder="1" applyAlignment="1">
      <alignment horizontal="center"/>
    </xf>
    <xf numFmtId="0" fontId="1" fillId="15" borderId="26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9" fillId="12" borderId="0" xfId="0" applyFont="1" applyFill="1" applyAlignment="1">
      <alignment horizontal="right"/>
    </xf>
    <xf numFmtId="0" fontId="9" fillId="12" borderId="0" xfId="0" applyFont="1" applyFill="1" applyAlignment="1">
      <alignment horizontal="left"/>
    </xf>
    <xf numFmtId="0" fontId="1" fillId="15" borderId="28" xfId="0" applyFont="1" applyFill="1" applyBorder="1" applyAlignment="1">
      <alignment horizontal="center"/>
    </xf>
  </cellXfs>
  <cellStyles count="4">
    <cellStyle name="Prozent 2" xfId="2" xr:uid="{00000000-0005-0000-0000-000002000000}"/>
    <cellStyle name="Prozent 3" xfId="3" xr:uid="{829023B1-5C73-47BE-93C1-177FD915BDEF}"/>
    <cellStyle name="Standard" xfId="0" builtinId="0"/>
    <cellStyle name="Standard 2" xfId="1" xr:uid="{00000000-0005-0000-0000-000004000000}"/>
  </cellStyles>
  <dxfs count="3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9" defaultPivotStyle="PivotStyleLight16"/>
  <colors>
    <mruColors>
      <color rgb="FFCCFFCC"/>
      <color rgb="FFCCFFFF"/>
      <color rgb="FF0000FF"/>
      <color rgb="FF008000"/>
      <color rgb="FF33CC33"/>
      <color rgb="FFFFFFCC"/>
      <color rgb="FFFFCCFF"/>
      <color rgb="FF006600"/>
      <color rgb="FF3399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2EF6-8AFC-4AA6-B3D3-3FC595AEB8D1}">
  <sheetPr codeName="Tabelle16"/>
  <dimension ref="A1:BO96"/>
  <sheetViews>
    <sheetView tabSelected="1" zoomScale="145" zoomScaleNormal="145" workbookViewId="0"/>
  </sheetViews>
  <sheetFormatPr baseColWidth="10" defaultColWidth="0" defaultRowHeight="11.25" zeroHeight="1" x14ac:dyDescent="0.2"/>
  <cols>
    <col min="1" max="1" width="1.42578125" style="19" customWidth="1"/>
    <col min="2" max="2" width="7.140625" style="1" customWidth="1"/>
    <col min="3" max="4" width="7.85546875" style="1" customWidth="1"/>
    <col min="5" max="5" width="20.42578125" style="1" customWidth="1"/>
    <col min="6" max="6" width="0.85546875" style="1" customWidth="1"/>
    <col min="7" max="7" width="9" style="1" hidden="1" customWidth="1"/>
    <col min="8" max="8" width="2.42578125" style="1" hidden="1" customWidth="1"/>
    <col min="9" max="9" width="4" style="1" bestFit="1" customWidth="1"/>
    <col min="10" max="10" width="1.85546875" style="1" bestFit="1" customWidth="1"/>
    <col min="11" max="11" width="3.140625" style="1" bestFit="1" customWidth="1"/>
    <col min="12" max="12" width="0.85546875" style="1" customWidth="1"/>
    <col min="13" max="18" width="4.42578125" style="1" customWidth="1"/>
    <col min="19" max="19" width="4.42578125" style="35" bestFit="1" customWidth="1"/>
    <col min="20" max="20" width="11.28515625" style="35" bestFit="1" customWidth="1"/>
    <col min="21" max="21" width="0.85546875" style="1" customWidth="1"/>
    <col min="22" max="53" width="6" style="1" customWidth="1"/>
    <col min="54" max="54" width="0.85546875" style="1" customWidth="1"/>
    <col min="55" max="55" width="10.7109375" style="35" bestFit="1" customWidth="1"/>
    <col min="56" max="57" width="10.85546875" style="35" bestFit="1" customWidth="1"/>
    <col min="58" max="58" width="10.7109375" style="35" bestFit="1" customWidth="1"/>
    <col min="59" max="59" width="13.42578125" style="35" bestFit="1" customWidth="1"/>
    <col min="60" max="60" width="1.42578125" style="19" customWidth="1"/>
    <col min="61" max="16384" width="11.42578125" style="1" hidden="1"/>
  </cols>
  <sheetData>
    <row r="1" spans="1:67" s="12" customFormat="1" ht="16.5" thickTop="1" x14ac:dyDescent="0.25">
      <c r="A1" s="88"/>
      <c r="B1" s="89" t="s">
        <v>243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90"/>
      <c r="AB1" s="91"/>
      <c r="AC1" s="92"/>
      <c r="BB1" s="89"/>
      <c r="BJ1" s="42"/>
      <c r="BK1" s="41"/>
      <c r="BL1" s="41"/>
      <c r="BM1" s="41"/>
      <c r="BN1" s="41"/>
      <c r="BO1" s="41"/>
    </row>
    <row r="2" spans="1:67" s="6" customFormat="1" ht="7.5" customHeight="1" thickBot="1" x14ac:dyDescent="0.25">
      <c r="A2" s="95"/>
      <c r="B2" s="96"/>
      <c r="C2" s="96"/>
      <c r="D2" s="96"/>
      <c r="E2" s="96"/>
      <c r="F2" s="97"/>
      <c r="G2" s="96"/>
      <c r="H2" s="96"/>
      <c r="I2" s="96"/>
      <c r="J2" s="96"/>
      <c r="K2" s="96"/>
      <c r="L2" s="97"/>
      <c r="M2" s="96"/>
      <c r="N2" s="96"/>
      <c r="O2" s="96"/>
      <c r="P2" s="96"/>
      <c r="Q2" s="96"/>
      <c r="R2" s="96"/>
      <c r="S2" s="96"/>
      <c r="T2" s="96"/>
      <c r="U2" s="97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97"/>
      <c r="BC2" s="30"/>
      <c r="BD2" s="30"/>
      <c r="BE2" s="30"/>
      <c r="BF2" s="30"/>
      <c r="BG2" s="30"/>
      <c r="BH2" s="95"/>
    </row>
    <row r="3" spans="1:67" s="18" customFormat="1" ht="11.25" customHeight="1" thickTop="1" x14ac:dyDescent="0.2">
      <c r="A3" s="43"/>
      <c r="B3" s="125" t="s">
        <v>23</v>
      </c>
      <c r="C3" s="128" t="s">
        <v>93</v>
      </c>
      <c r="D3" s="120" t="s">
        <v>24</v>
      </c>
      <c r="E3" s="131" t="s">
        <v>25</v>
      </c>
      <c r="F3" s="17"/>
      <c r="G3" s="15"/>
      <c r="H3" s="22" t="s">
        <v>22</v>
      </c>
      <c r="I3" s="144"/>
      <c r="J3" s="151"/>
      <c r="K3" s="152"/>
      <c r="L3" s="17"/>
      <c r="M3" s="120" t="s">
        <v>108</v>
      </c>
      <c r="N3" s="121"/>
      <c r="O3" s="121"/>
      <c r="P3" s="121"/>
      <c r="Q3" s="121"/>
      <c r="R3" s="122"/>
      <c r="S3" s="141" t="s">
        <v>94</v>
      </c>
      <c r="T3" s="141" t="s">
        <v>241</v>
      </c>
      <c r="U3" s="17"/>
      <c r="V3" s="75" t="s">
        <v>145</v>
      </c>
      <c r="W3" s="57" t="s">
        <v>86</v>
      </c>
      <c r="X3" s="57" t="s">
        <v>3</v>
      </c>
      <c r="Y3" s="57" t="s">
        <v>95</v>
      </c>
      <c r="Z3" s="57" t="s">
        <v>148</v>
      </c>
      <c r="AA3" s="57" t="s">
        <v>4</v>
      </c>
      <c r="AB3" s="57" t="s">
        <v>87</v>
      </c>
      <c r="AC3" s="57" t="s">
        <v>9</v>
      </c>
      <c r="AD3" s="57" t="s">
        <v>46</v>
      </c>
      <c r="AE3" s="57" t="s">
        <v>118</v>
      </c>
      <c r="AF3" s="57" t="s">
        <v>5</v>
      </c>
      <c r="AG3" s="57" t="s">
        <v>2</v>
      </c>
      <c r="AH3" s="57" t="s">
        <v>1</v>
      </c>
      <c r="AI3" s="57" t="s">
        <v>84</v>
      </c>
      <c r="AJ3" s="57" t="s">
        <v>85</v>
      </c>
      <c r="AK3" s="76" t="s">
        <v>89</v>
      </c>
      <c r="AL3" s="75" t="s">
        <v>144</v>
      </c>
      <c r="AM3" s="57" t="s">
        <v>147</v>
      </c>
      <c r="AN3" s="57" t="s">
        <v>86</v>
      </c>
      <c r="AO3" s="57" t="s">
        <v>87</v>
      </c>
      <c r="AP3" s="57" t="s">
        <v>2</v>
      </c>
      <c r="AQ3" s="57" t="s">
        <v>118</v>
      </c>
      <c r="AR3" s="57" t="s">
        <v>85</v>
      </c>
      <c r="AS3" s="76" t="s">
        <v>1</v>
      </c>
      <c r="AT3" s="75" t="s">
        <v>4</v>
      </c>
      <c r="AU3" s="57" t="s">
        <v>5</v>
      </c>
      <c r="AV3" s="57" t="s">
        <v>151</v>
      </c>
      <c r="AW3" s="76" t="s">
        <v>85</v>
      </c>
      <c r="AX3" s="75" t="s">
        <v>4</v>
      </c>
      <c r="AY3" s="76" t="s">
        <v>9</v>
      </c>
      <c r="AZ3" s="77" t="s">
        <v>4</v>
      </c>
      <c r="BA3" s="78" t="s">
        <v>5</v>
      </c>
      <c r="BB3" s="17"/>
      <c r="BC3" s="141" t="s">
        <v>241</v>
      </c>
      <c r="BD3" s="141" t="s">
        <v>241</v>
      </c>
      <c r="BE3" s="141" t="s">
        <v>241</v>
      </c>
      <c r="BF3" s="141" t="s">
        <v>241</v>
      </c>
      <c r="BG3" s="141" t="s">
        <v>241</v>
      </c>
      <c r="BH3" s="43"/>
    </row>
    <row r="4" spans="1:67" s="18" customFormat="1" ht="9" customHeight="1" x14ac:dyDescent="0.2">
      <c r="A4" s="43"/>
      <c r="B4" s="126"/>
      <c r="C4" s="129"/>
      <c r="D4" s="135"/>
      <c r="E4" s="132"/>
      <c r="F4" s="17"/>
      <c r="G4" s="15"/>
      <c r="H4" s="22"/>
      <c r="I4" s="148" t="s">
        <v>244</v>
      </c>
      <c r="J4" s="149"/>
      <c r="K4" s="150"/>
      <c r="L4" s="17"/>
      <c r="M4" s="39" t="s">
        <v>113</v>
      </c>
      <c r="N4" s="39" t="s">
        <v>112</v>
      </c>
      <c r="O4" s="39" t="s">
        <v>114</v>
      </c>
      <c r="P4" s="39" t="s">
        <v>115</v>
      </c>
      <c r="Q4" s="39" t="s">
        <v>114</v>
      </c>
      <c r="R4" s="39" t="s">
        <v>116</v>
      </c>
      <c r="S4" s="142"/>
      <c r="T4" s="142"/>
      <c r="U4" s="17"/>
      <c r="V4" s="79" t="s">
        <v>6</v>
      </c>
      <c r="W4" s="58" t="s">
        <v>6</v>
      </c>
      <c r="X4" s="58" t="s">
        <v>6</v>
      </c>
      <c r="Y4" s="58" t="s">
        <v>6</v>
      </c>
      <c r="Z4" s="58" t="s">
        <v>6</v>
      </c>
      <c r="AA4" s="58" t="s">
        <v>6</v>
      </c>
      <c r="AB4" s="58" t="s">
        <v>6</v>
      </c>
      <c r="AC4" s="58" t="s">
        <v>6</v>
      </c>
      <c r="AD4" s="58" t="s">
        <v>6</v>
      </c>
      <c r="AE4" s="58" t="s">
        <v>6</v>
      </c>
      <c r="AF4" s="58" t="s">
        <v>6</v>
      </c>
      <c r="AG4" s="58" t="s">
        <v>6</v>
      </c>
      <c r="AH4" s="58" t="s">
        <v>6</v>
      </c>
      <c r="AI4" s="58" t="s">
        <v>6</v>
      </c>
      <c r="AJ4" s="58" t="s">
        <v>6</v>
      </c>
      <c r="AK4" s="80" t="s">
        <v>6</v>
      </c>
      <c r="AL4" s="79" t="s">
        <v>6</v>
      </c>
      <c r="AM4" s="58" t="s">
        <v>6</v>
      </c>
      <c r="AN4" s="58" t="s">
        <v>6</v>
      </c>
      <c r="AO4" s="58" t="s">
        <v>6</v>
      </c>
      <c r="AP4" s="58" t="s">
        <v>6</v>
      </c>
      <c r="AQ4" s="58" t="s">
        <v>6</v>
      </c>
      <c r="AR4" s="58" t="s">
        <v>6</v>
      </c>
      <c r="AS4" s="80" t="s">
        <v>6</v>
      </c>
      <c r="AT4" s="79" t="s">
        <v>6</v>
      </c>
      <c r="AU4" s="58" t="s">
        <v>6</v>
      </c>
      <c r="AV4" s="58" t="s">
        <v>6</v>
      </c>
      <c r="AW4" s="80" t="s">
        <v>6</v>
      </c>
      <c r="AX4" s="79" t="s">
        <v>6</v>
      </c>
      <c r="AY4" s="80" t="s">
        <v>6</v>
      </c>
      <c r="AZ4" s="81" t="s">
        <v>6</v>
      </c>
      <c r="BA4" s="82" t="s">
        <v>6</v>
      </c>
      <c r="BB4" s="17"/>
      <c r="BC4" s="142"/>
      <c r="BD4" s="142"/>
      <c r="BE4" s="142"/>
      <c r="BF4" s="142"/>
      <c r="BG4" s="142"/>
      <c r="BH4" s="43"/>
    </row>
    <row r="5" spans="1:67" s="18" customFormat="1" x14ac:dyDescent="0.2">
      <c r="A5" s="43"/>
      <c r="B5" s="126"/>
      <c r="C5" s="129"/>
      <c r="D5" s="135"/>
      <c r="E5" s="132"/>
      <c r="F5" s="17"/>
      <c r="G5" s="15"/>
      <c r="H5" s="22"/>
      <c r="I5" s="145" t="s">
        <v>26</v>
      </c>
      <c r="J5" s="146"/>
      <c r="K5" s="147"/>
      <c r="L5" s="17"/>
      <c r="M5" s="40" t="s">
        <v>120</v>
      </c>
      <c r="N5" s="40" t="s">
        <v>109</v>
      </c>
      <c r="O5" s="40" t="s">
        <v>110</v>
      </c>
      <c r="P5" s="40" t="s">
        <v>111</v>
      </c>
      <c r="Q5" s="40" t="s">
        <v>119</v>
      </c>
      <c r="R5" s="40" t="s">
        <v>10</v>
      </c>
      <c r="S5" s="143"/>
      <c r="T5" s="143"/>
      <c r="U5" s="17"/>
      <c r="V5" s="83" t="s">
        <v>144</v>
      </c>
      <c r="W5" s="59" t="s">
        <v>90</v>
      </c>
      <c r="X5" s="59" t="s">
        <v>147</v>
      </c>
      <c r="Y5" s="59" t="s">
        <v>83</v>
      </c>
      <c r="Z5" s="59" t="s">
        <v>151</v>
      </c>
      <c r="AA5" s="59" t="s">
        <v>65</v>
      </c>
      <c r="AB5" s="59" t="s">
        <v>149</v>
      </c>
      <c r="AC5" s="59" t="s">
        <v>153</v>
      </c>
      <c r="AD5" s="59" t="s">
        <v>88</v>
      </c>
      <c r="AE5" s="59" t="s">
        <v>146</v>
      </c>
      <c r="AF5" s="59" t="s">
        <v>96</v>
      </c>
      <c r="AG5" s="59" t="s">
        <v>45</v>
      </c>
      <c r="AH5" s="59" t="s">
        <v>152</v>
      </c>
      <c r="AI5" s="59" t="s">
        <v>82</v>
      </c>
      <c r="AJ5" s="59" t="s">
        <v>150</v>
      </c>
      <c r="AK5" s="84" t="s">
        <v>154</v>
      </c>
      <c r="AL5" s="83" t="s">
        <v>83</v>
      </c>
      <c r="AM5" s="59" t="s">
        <v>4</v>
      </c>
      <c r="AN5" s="59" t="s">
        <v>151</v>
      </c>
      <c r="AO5" s="59" t="s">
        <v>9</v>
      </c>
      <c r="AP5" s="59" t="s">
        <v>5</v>
      </c>
      <c r="AQ5" s="59" t="s">
        <v>46</v>
      </c>
      <c r="AR5" s="59" t="s">
        <v>82</v>
      </c>
      <c r="AS5" s="84" t="s">
        <v>89</v>
      </c>
      <c r="AT5" s="83" t="s">
        <v>83</v>
      </c>
      <c r="AU5" s="59" t="s">
        <v>46</v>
      </c>
      <c r="AV5" s="59" t="s">
        <v>9</v>
      </c>
      <c r="AW5" s="84" t="s">
        <v>1</v>
      </c>
      <c r="AX5" s="83" t="s">
        <v>5</v>
      </c>
      <c r="AY5" s="84" t="s">
        <v>85</v>
      </c>
      <c r="AZ5" s="85" t="s">
        <v>9</v>
      </c>
      <c r="BA5" s="86" t="s">
        <v>85</v>
      </c>
      <c r="BB5" s="17"/>
      <c r="BC5" s="143"/>
      <c r="BD5" s="143"/>
      <c r="BE5" s="143"/>
      <c r="BF5" s="143"/>
      <c r="BG5" s="143"/>
      <c r="BH5" s="43"/>
    </row>
    <row r="6" spans="1:67" s="18" customFormat="1" x14ac:dyDescent="0.2">
      <c r="A6" s="43"/>
      <c r="B6" s="127"/>
      <c r="C6" s="130"/>
      <c r="D6" s="136"/>
      <c r="E6" s="133"/>
      <c r="F6" s="17"/>
      <c r="G6" s="16"/>
      <c r="H6" s="23" t="s">
        <v>22</v>
      </c>
      <c r="I6" s="153"/>
      <c r="J6" s="154"/>
      <c r="K6" s="155"/>
      <c r="L6" s="17"/>
      <c r="M6" s="16"/>
      <c r="N6" s="16"/>
      <c r="O6" s="16"/>
      <c r="P6" s="16"/>
      <c r="Q6" s="16"/>
      <c r="R6" s="16"/>
      <c r="S6" s="28" t="s">
        <v>117</v>
      </c>
      <c r="T6" s="28" t="s">
        <v>5</v>
      </c>
      <c r="U6" s="17"/>
      <c r="V6" s="52" t="s">
        <v>139</v>
      </c>
      <c r="W6" s="51" t="s">
        <v>127</v>
      </c>
      <c r="X6" s="51" t="s">
        <v>133</v>
      </c>
      <c r="Y6" s="51" t="s">
        <v>133</v>
      </c>
      <c r="Z6" s="51" t="s">
        <v>131</v>
      </c>
      <c r="AA6" s="51" t="s">
        <v>137</v>
      </c>
      <c r="AB6" s="51" t="s">
        <v>124</v>
      </c>
      <c r="AC6" s="51" t="s">
        <v>127</v>
      </c>
      <c r="AD6" s="51" t="s">
        <v>157</v>
      </c>
      <c r="AE6" s="51" t="s">
        <v>124</v>
      </c>
      <c r="AF6" s="51" t="s">
        <v>137</v>
      </c>
      <c r="AG6" s="51" t="s">
        <v>127</v>
      </c>
      <c r="AH6" s="51" t="s">
        <v>124</v>
      </c>
      <c r="AI6" s="51" t="s">
        <v>133</v>
      </c>
      <c r="AJ6" s="51" t="s">
        <v>132</v>
      </c>
      <c r="AK6" s="63" t="s">
        <v>138</v>
      </c>
      <c r="AL6" s="52" t="s">
        <v>205</v>
      </c>
      <c r="AM6" s="51" t="s">
        <v>139</v>
      </c>
      <c r="AN6" s="51" t="s">
        <v>131</v>
      </c>
      <c r="AO6" s="51" t="s">
        <v>129</v>
      </c>
      <c r="AP6" s="51" t="s">
        <v>139</v>
      </c>
      <c r="AQ6" s="51" t="s">
        <v>140</v>
      </c>
      <c r="AR6" s="51" t="s">
        <v>123</v>
      </c>
      <c r="AS6" s="63" t="s">
        <v>122</v>
      </c>
      <c r="AT6" s="52" t="s">
        <v>124</v>
      </c>
      <c r="AU6" s="51" t="s">
        <v>127</v>
      </c>
      <c r="AV6" s="51" t="s">
        <v>133</v>
      </c>
      <c r="AW6" s="63" t="s">
        <v>132</v>
      </c>
      <c r="AX6" s="52" t="s">
        <v>125</v>
      </c>
      <c r="AY6" s="63" t="s">
        <v>131</v>
      </c>
      <c r="AZ6" s="66" t="s">
        <v>235</v>
      </c>
      <c r="BA6" s="67" t="s">
        <v>122</v>
      </c>
      <c r="BB6" s="17"/>
      <c r="BC6" s="28" t="s">
        <v>179</v>
      </c>
      <c r="BD6" s="28" t="s">
        <v>180</v>
      </c>
      <c r="BE6" s="28" t="s">
        <v>181</v>
      </c>
      <c r="BF6" s="28" t="s">
        <v>182</v>
      </c>
      <c r="BG6" s="28" t="s">
        <v>183</v>
      </c>
      <c r="BH6" s="43"/>
    </row>
    <row r="7" spans="1:67" s="5" customFormat="1" x14ac:dyDescent="0.2">
      <c r="A7" s="44"/>
      <c r="B7" s="45">
        <v>1</v>
      </c>
      <c r="C7" s="46">
        <v>47.71</v>
      </c>
      <c r="D7" s="60">
        <v>243</v>
      </c>
      <c r="E7" s="47" t="s">
        <v>70</v>
      </c>
      <c r="F7" s="93"/>
      <c r="G7" s="13"/>
      <c r="H7" s="14" t="s">
        <v>20</v>
      </c>
      <c r="I7" s="160">
        <v>26</v>
      </c>
      <c r="J7" s="165" t="s">
        <v>245</v>
      </c>
      <c r="K7" s="161">
        <v>5</v>
      </c>
      <c r="L7" s="93"/>
      <c r="M7" s="162" t="s">
        <v>199</v>
      </c>
      <c r="N7" s="13" t="s">
        <v>216</v>
      </c>
      <c r="O7" s="13" t="s">
        <v>211</v>
      </c>
      <c r="P7" s="13" t="s">
        <v>223</v>
      </c>
      <c r="Q7" s="13" t="s">
        <v>121</v>
      </c>
      <c r="R7" s="162" t="s">
        <v>223</v>
      </c>
      <c r="S7" s="101" t="s">
        <v>160</v>
      </c>
      <c r="T7" s="29" t="s">
        <v>237</v>
      </c>
      <c r="U7" s="93"/>
      <c r="V7" s="72" t="s">
        <v>125</v>
      </c>
      <c r="W7" s="54" t="s">
        <v>132</v>
      </c>
      <c r="X7" s="102" t="s">
        <v>127</v>
      </c>
      <c r="Y7" s="102" t="s">
        <v>132</v>
      </c>
      <c r="Z7" s="55" t="s">
        <v>131</v>
      </c>
      <c r="AA7" s="55" t="s">
        <v>137</v>
      </c>
      <c r="AB7" s="54" t="s">
        <v>138</v>
      </c>
      <c r="AC7" s="54" t="s">
        <v>124</v>
      </c>
      <c r="AD7" s="54" t="s">
        <v>127</v>
      </c>
      <c r="AE7" s="55" t="s">
        <v>124</v>
      </c>
      <c r="AF7" s="54" t="s">
        <v>124</v>
      </c>
      <c r="AG7" s="55" t="s">
        <v>127</v>
      </c>
      <c r="AH7" s="54" t="s">
        <v>132</v>
      </c>
      <c r="AI7" s="54" t="s">
        <v>139</v>
      </c>
      <c r="AJ7" s="54" t="s">
        <v>124</v>
      </c>
      <c r="AK7" s="99" t="s">
        <v>127</v>
      </c>
      <c r="AL7" s="72" t="s">
        <v>139</v>
      </c>
      <c r="AM7" s="54" t="s">
        <v>125</v>
      </c>
      <c r="AN7" s="102" t="s">
        <v>127</v>
      </c>
      <c r="AO7" s="54" t="s">
        <v>131</v>
      </c>
      <c r="AP7" s="54" t="s">
        <v>131</v>
      </c>
      <c r="AQ7" s="102" t="s">
        <v>127</v>
      </c>
      <c r="AR7" s="54" t="s">
        <v>124</v>
      </c>
      <c r="AS7" s="99" t="s">
        <v>132</v>
      </c>
      <c r="AT7" s="72" t="s">
        <v>127</v>
      </c>
      <c r="AU7" s="54" t="s">
        <v>138</v>
      </c>
      <c r="AV7" s="55" t="s">
        <v>133</v>
      </c>
      <c r="AW7" s="99" t="s">
        <v>127</v>
      </c>
      <c r="AX7" s="103" t="s">
        <v>127</v>
      </c>
      <c r="AY7" s="99" t="s">
        <v>133</v>
      </c>
      <c r="AZ7" s="114" t="s">
        <v>127</v>
      </c>
      <c r="BA7" s="117" t="s">
        <v>127</v>
      </c>
      <c r="BB7" s="93"/>
      <c r="BC7" s="29" t="s">
        <v>4</v>
      </c>
      <c r="BD7" s="29" t="s">
        <v>4</v>
      </c>
      <c r="BE7" s="29" t="s">
        <v>4</v>
      </c>
      <c r="BF7" s="29" t="s">
        <v>4</v>
      </c>
      <c r="BG7" s="29" t="s">
        <v>5</v>
      </c>
      <c r="BH7" s="44"/>
    </row>
    <row r="8" spans="1:67" s="5" customFormat="1" x14ac:dyDescent="0.2">
      <c r="A8" s="44"/>
      <c r="B8" s="48">
        <v>2</v>
      </c>
      <c r="C8" s="49">
        <v>23.86</v>
      </c>
      <c r="D8" s="61">
        <v>239</v>
      </c>
      <c r="E8" s="50" t="s">
        <v>155</v>
      </c>
      <c r="F8" s="93"/>
      <c r="G8" s="13"/>
      <c r="H8" s="14" t="s">
        <v>20</v>
      </c>
      <c r="I8" s="38">
        <v>24</v>
      </c>
      <c r="J8" s="156" t="s">
        <v>245</v>
      </c>
      <c r="K8" s="157">
        <v>2</v>
      </c>
      <c r="L8" s="93"/>
      <c r="M8" s="13" t="s">
        <v>203</v>
      </c>
      <c r="N8" s="13" t="s">
        <v>217</v>
      </c>
      <c r="O8" s="13" t="s">
        <v>212</v>
      </c>
      <c r="P8" s="13" t="s">
        <v>223</v>
      </c>
      <c r="Q8" s="13" t="s">
        <v>121</v>
      </c>
      <c r="R8" s="162" t="s">
        <v>223</v>
      </c>
      <c r="S8" s="101" t="s">
        <v>161</v>
      </c>
      <c r="T8" s="29" t="s">
        <v>239</v>
      </c>
      <c r="U8" s="93"/>
      <c r="V8" s="72" t="s">
        <v>130</v>
      </c>
      <c r="W8" s="54" t="s">
        <v>124</v>
      </c>
      <c r="X8" s="102" t="s">
        <v>126</v>
      </c>
      <c r="Y8" s="102" t="s">
        <v>124</v>
      </c>
      <c r="Z8" s="102" t="s">
        <v>127</v>
      </c>
      <c r="AA8" s="54" t="s">
        <v>126</v>
      </c>
      <c r="AB8" s="54" t="s">
        <v>127</v>
      </c>
      <c r="AC8" s="54" t="s">
        <v>137</v>
      </c>
      <c r="AD8" s="54" t="s">
        <v>124</v>
      </c>
      <c r="AE8" s="54" t="s">
        <v>126</v>
      </c>
      <c r="AF8" s="55" t="s">
        <v>137</v>
      </c>
      <c r="AG8" s="54" t="s">
        <v>137</v>
      </c>
      <c r="AH8" s="102" t="s">
        <v>131</v>
      </c>
      <c r="AI8" s="54" t="s">
        <v>131</v>
      </c>
      <c r="AJ8" s="54" t="s">
        <v>127</v>
      </c>
      <c r="AK8" s="99" t="s">
        <v>126</v>
      </c>
      <c r="AL8" s="72" t="s">
        <v>131</v>
      </c>
      <c r="AM8" s="54" t="s">
        <v>140</v>
      </c>
      <c r="AN8" s="55" t="s">
        <v>131</v>
      </c>
      <c r="AO8" s="102" t="s">
        <v>126</v>
      </c>
      <c r="AP8" s="54" t="s">
        <v>131</v>
      </c>
      <c r="AQ8" s="54" t="s">
        <v>131</v>
      </c>
      <c r="AR8" s="54" t="s">
        <v>137</v>
      </c>
      <c r="AS8" s="104" t="s">
        <v>130</v>
      </c>
      <c r="AT8" s="72" t="s">
        <v>127</v>
      </c>
      <c r="AU8" s="54" t="s">
        <v>138</v>
      </c>
      <c r="AV8" s="54" t="s">
        <v>131</v>
      </c>
      <c r="AW8" s="99" t="s">
        <v>123</v>
      </c>
      <c r="AX8" s="72" t="s">
        <v>131</v>
      </c>
      <c r="AY8" s="104" t="s">
        <v>127</v>
      </c>
      <c r="AZ8" s="114" t="s">
        <v>126</v>
      </c>
      <c r="BA8" s="117" t="s">
        <v>127</v>
      </c>
      <c r="BB8" s="93"/>
      <c r="BC8" s="29" t="s">
        <v>5</v>
      </c>
      <c r="BD8" s="29" t="s">
        <v>5</v>
      </c>
      <c r="BE8" s="29" t="s">
        <v>5</v>
      </c>
      <c r="BF8" s="29" t="s">
        <v>5</v>
      </c>
      <c r="BG8" s="29" t="s">
        <v>5</v>
      </c>
      <c r="BH8" s="44"/>
    </row>
    <row r="9" spans="1:67" s="5" customFormat="1" x14ac:dyDescent="0.2">
      <c r="A9" s="44"/>
      <c r="B9" s="48">
        <v>3</v>
      </c>
      <c r="C9" s="49">
        <v>15.91</v>
      </c>
      <c r="D9" s="61">
        <v>236</v>
      </c>
      <c r="E9" s="50" t="s">
        <v>107</v>
      </c>
      <c r="F9" s="93"/>
      <c r="G9" s="13"/>
      <c r="H9" s="14" t="s">
        <v>20</v>
      </c>
      <c r="I9" s="160">
        <v>26</v>
      </c>
      <c r="J9" s="156" t="s">
        <v>245</v>
      </c>
      <c r="K9" s="157">
        <v>2</v>
      </c>
      <c r="L9" s="93"/>
      <c r="M9" s="13" t="s">
        <v>203</v>
      </c>
      <c r="N9" s="162" t="s">
        <v>221</v>
      </c>
      <c r="O9" s="13" t="s">
        <v>212</v>
      </c>
      <c r="P9" s="162" t="s">
        <v>232</v>
      </c>
      <c r="Q9" s="13" t="s">
        <v>121</v>
      </c>
      <c r="R9" s="13" t="s">
        <v>121</v>
      </c>
      <c r="S9" s="101" t="s">
        <v>160</v>
      </c>
      <c r="T9" s="29" t="s">
        <v>236</v>
      </c>
      <c r="U9" s="93"/>
      <c r="V9" s="73" t="s">
        <v>139</v>
      </c>
      <c r="W9" s="54" t="s">
        <v>126</v>
      </c>
      <c r="X9" s="102" t="s">
        <v>138</v>
      </c>
      <c r="Y9" s="54" t="s">
        <v>143</v>
      </c>
      <c r="Z9" s="54" t="s">
        <v>125</v>
      </c>
      <c r="AA9" s="54" t="s">
        <v>126</v>
      </c>
      <c r="AB9" s="54" t="s">
        <v>137</v>
      </c>
      <c r="AC9" s="54" t="s">
        <v>138</v>
      </c>
      <c r="AD9" s="102" t="s">
        <v>139</v>
      </c>
      <c r="AE9" s="54" t="s">
        <v>123</v>
      </c>
      <c r="AF9" s="102" t="s">
        <v>129</v>
      </c>
      <c r="AG9" s="102" t="s">
        <v>131</v>
      </c>
      <c r="AH9" s="54" t="s">
        <v>122</v>
      </c>
      <c r="AI9" s="54" t="s">
        <v>139</v>
      </c>
      <c r="AJ9" s="54" t="s">
        <v>142</v>
      </c>
      <c r="AK9" s="99" t="s">
        <v>132</v>
      </c>
      <c r="AL9" s="72" t="s">
        <v>125</v>
      </c>
      <c r="AM9" s="54" t="s">
        <v>206</v>
      </c>
      <c r="AN9" s="54" t="s">
        <v>143</v>
      </c>
      <c r="AO9" s="54" t="s">
        <v>131</v>
      </c>
      <c r="AP9" s="54" t="s">
        <v>131</v>
      </c>
      <c r="AQ9" s="54" t="s">
        <v>143</v>
      </c>
      <c r="AR9" s="54" t="s">
        <v>137</v>
      </c>
      <c r="AS9" s="99" t="s">
        <v>127</v>
      </c>
      <c r="AT9" s="72" t="s">
        <v>126</v>
      </c>
      <c r="AU9" s="54" t="s">
        <v>124</v>
      </c>
      <c r="AV9" s="54" t="s">
        <v>131</v>
      </c>
      <c r="AW9" s="99" t="s">
        <v>127</v>
      </c>
      <c r="AX9" s="72" t="s">
        <v>133</v>
      </c>
      <c r="AY9" s="98" t="s">
        <v>131</v>
      </c>
      <c r="AZ9" s="114" t="s">
        <v>123</v>
      </c>
      <c r="BA9" s="118" t="s">
        <v>133</v>
      </c>
      <c r="BB9" s="93"/>
      <c r="BC9" s="29" t="s">
        <v>96</v>
      </c>
      <c r="BD9" s="29" t="s">
        <v>85</v>
      </c>
      <c r="BE9" s="29" t="s">
        <v>85</v>
      </c>
      <c r="BF9" s="29" t="s">
        <v>85</v>
      </c>
      <c r="BG9" s="29" t="s">
        <v>85</v>
      </c>
      <c r="BH9" s="44"/>
    </row>
    <row r="10" spans="1:67" s="5" customFormat="1" x14ac:dyDescent="0.2">
      <c r="A10" s="44"/>
      <c r="B10" s="48">
        <v>4</v>
      </c>
      <c r="C10" s="49">
        <v>11.93</v>
      </c>
      <c r="D10" s="61">
        <v>234</v>
      </c>
      <c r="E10" s="50" t="s">
        <v>97</v>
      </c>
      <c r="F10" s="93"/>
      <c r="G10" s="13"/>
      <c r="H10" s="14" t="s">
        <v>20</v>
      </c>
      <c r="I10" s="38">
        <v>25</v>
      </c>
      <c r="J10" s="156" t="s">
        <v>245</v>
      </c>
      <c r="K10" s="157">
        <v>4</v>
      </c>
      <c r="L10" s="93"/>
      <c r="M10" s="13" t="s">
        <v>193</v>
      </c>
      <c r="N10" s="162" t="s">
        <v>219</v>
      </c>
      <c r="O10" s="13" t="s">
        <v>212</v>
      </c>
      <c r="P10" s="13" t="s">
        <v>223</v>
      </c>
      <c r="Q10" s="13" t="s">
        <v>121</v>
      </c>
      <c r="R10" s="162" t="s">
        <v>223</v>
      </c>
      <c r="S10" s="101" t="s">
        <v>160</v>
      </c>
      <c r="T10" s="29" t="s">
        <v>237</v>
      </c>
      <c r="U10" s="93"/>
      <c r="V10" s="103" t="s">
        <v>127</v>
      </c>
      <c r="W10" s="55" t="s">
        <v>127</v>
      </c>
      <c r="X10" s="102" t="s">
        <v>126</v>
      </c>
      <c r="Y10" s="54" t="s">
        <v>131</v>
      </c>
      <c r="Z10" s="55" t="s">
        <v>131</v>
      </c>
      <c r="AA10" s="54" t="s">
        <v>126</v>
      </c>
      <c r="AB10" s="54" t="s">
        <v>127</v>
      </c>
      <c r="AC10" s="54" t="s">
        <v>124</v>
      </c>
      <c r="AD10" s="102" t="s">
        <v>143</v>
      </c>
      <c r="AE10" s="54" t="s">
        <v>123</v>
      </c>
      <c r="AF10" s="54" t="s">
        <v>127</v>
      </c>
      <c r="AG10" s="55" t="s">
        <v>127</v>
      </c>
      <c r="AH10" s="54" t="s">
        <v>138</v>
      </c>
      <c r="AI10" s="102" t="s">
        <v>138</v>
      </c>
      <c r="AJ10" s="54" t="s">
        <v>124</v>
      </c>
      <c r="AK10" s="99" t="s">
        <v>127</v>
      </c>
      <c r="AL10" s="72" t="s">
        <v>131</v>
      </c>
      <c r="AM10" s="54" t="s">
        <v>130</v>
      </c>
      <c r="AN10" s="54" t="s">
        <v>143</v>
      </c>
      <c r="AO10" s="55" t="s">
        <v>129</v>
      </c>
      <c r="AP10" s="54" t="s">
        <v>131</v>
      </c>
      <c r="AQ10" s="102" t="s">
        <v>127</v>
      </c>
      <c r="AR10" s="54" t="s">
        <v>127</v>
      </c>
      <c r="AS10" s="99" t="s">
        <v>127</v>
      </c>
      <c r="AT10" s="72" t="s">
        <v>127</v>
      </c>
      <c r="AU10" s="54" t="s">
        <v>124</v>
      </c>
      <c r="AV10" s="54" t="s">
        <v>129</v>
      </c>
      <c r="AW10" s="99" t="s">
        <v>126</v>
      </c>
      <c r="AX10" s="103" t="s">
        <v>127</v>
      </c>
      <c r="AY10" s="99" t="s">
        <v>133</v>
      </c>
      <c r="AZ10" s="114" t="s">
        <v>127</v>
      </c>
      <c r="BA10" s="117" t="s">
        <v>124</v>
      </c>
      <c r="BB10" s="93"/>
      <c r="BC10" s="29" t="s">
        <v>4</v>
      </c>
      <c r="BD10" s="29" t="s">
        <v>4</v>
      </c>
      <c r="BE10" s="29" t="s">
        <v>4</v>
      </c>
      <c r="BF10" s="29" t="s">
        <v>4</v>
      </c>
      <c r="BG10" s="29" t="s">
        <v>5</v>
      </c>
      <c r="BH10" s="44"/>
    </row>
    <row r="11" spans="1:67" s="5" customFormat="1" x14ac:dyDescent="0.2">
      <c r="A11" s="44"/>
      <c r="B11" s="48">
        <v>5</v>
      </c>
      <c r="C11" s="49">
        <v>8.75</v>
      </c>
      <c r="D11" s="61">
        <v>230</v>
      </c>
      <c r="E11" s="50" t="s">
        <v>102</v>
      </c>
      <c r="F11" s="93"/>
      <c r="G11" s="13"/>
      <c r="H11" s="14" t="s">
        <v>20</v>
      </c>
      <c r="I11" s="38">
        <v>25</v>
      </c>
      <c r="J11" s="156" t="s">
        <v>245</v>
      </c>
      <c r="K11" s="157">
        <v>2</v>
      </c>
      <c r="L11" s="93"/>
      <c r="M11" s="13" t="s">
        <v>196</v>
      </c>
      <c r="N11" s="13" t="s">
        <v>215</v>
      </c>
      <c r="O11" s="13" t="s">
        <v>212</v>
      </c>
      <c r="P11" s="13" t="s">
        <v>223</v>
      </c>
      <c r="Q11" s="13" t="s">
        <v>121</v>
      </c>
      <c r="R11" s="162" t="s">
        <v>223</v>
      </c>
      <c r="S11" s="101" t="s">
        <v>160</v>
      </c>
      <c r="T11" s="29" t="s">
        <v>240</v>
      </c>
      <c r="U11" s="93"/>
      <c r="V11" s="72" t="s">
        <v>125</v>
      </c>
      <c r="W11" s="54" t="s">
        <v>124</v>
      </c>
      <c r="X11" s="102" t="s">
        <v>132</v>
      </c>
      <c r="Y11" s="102" t="s">
        <v>126</v>
      </c>
      <c r="Z11" s="55" t="s">
        <v>131</v>
      </c>
      <c r="AA11" s="55" t="s">
        <v>137</v>
      </c>
      <c r="AB11" s="54" t="s">
        <v>132</v>
      </c>
      <c r="AC11" s="54" t="s">
        <v>124</v>
      </c>
      <c r="AD11" s="54" t="s">
        <v>138</v>
      </c>
      <c r="AE11" s="54" t="s">
        <v>126</v>
      </c>
      <c r="AF11" s="54" t="s">
        <v>124</v>
      </c>
      <c r="AG11" s="54" t="s">
        <v>123</v>
      </c>
      <c r="AH11" s="54" t="s">
        <v>122</v>
      </c>
      <c r="AI11" s="54" t="s">
        <v>131</v>
      </c>
      <c r="AJ11" s="54" t="s">
        <v>137</v>
      </c>
      <c r="AK11" s="99" t="s">
        <v>127</v>
      </c>
      <c r="AL11" s="72" t="s">
        <v>125</v>
      </c>
      <c r="AM11" s="54" t="s">
        <v>205</v>
      </c>
      <c r="AN11" s="102" t="s">
        <v>126</v>
      </c>
      <c r="AO11" s="54" t="s">
        <v>125</v>
      </c>
      <c r="AP11" s="54" t="s">
        <v>131</v>
      </c>
      <c r="AQ11" s="102" t="s">
        <v>127</v>
      </c>
      <c r="AR11" s="54" t="s">
        <v>124</v>
      </c>
      <c r="AS11" s="104" t="s">
        <v>139</v>
      </c>
      <c r="AT11" s="72" t="s">
        <v>127</v>
      </c>
      <c r="AU11" s="54" t="s">
        <v>124</v>
      </c>
      <c r="AV11" s="54" t="s">
        <v>131</v>
      </c>
      <c r="AW11" s="99" t="s">
        <v>124</v>
      </c>
      <c r="AX11" s="72" t="s">
        <v>133</v>
      </c>
      <c r="AY11" s="104" t="s">
        <v>132</v>
      </c>
      <c r="AZ11" s="114" t="s">
        <v>127</v>
      </c>
      <c r="BA11" s="117" t="s">
        <v>127</v>
      </c>
      <c r="BB11" s="93"/>
      <c r="BC11" s="29" t="s">
        <v>4</v>
      </c>
      <c r="BD11" s="29" t="s">
        <v>4</v>
      </c>
      <c r="BE11" s="29" t="s">
        <v>5</v>
      </c>
      <c r="BF11" s="29" t="s">
        <v>5</v>
      </c>
      <c r="BG11" s="29" t="s">
        <v>5</v>
      </c>
      <c r="BH11" s="44"/>
    </row>
    <row r="12" spans="1:67" s="5" customFormat="1" x14ac:dyDescent="0.2">
      <c r="A12" s="44"/>
      <c r="B12" s="48">
        <v>5</v>
      </c>
      <c r="C12" s="49">
        <v>8.75</v>
      </c>
      <c r="D12" s="61">
        <v>230</v>
      </c>
      <c r="E12" s="50" t="s">
        <v>73</v>
      </c>
      <c r="F12" s="93"/>
      <c r="G12" s="13"/>
      <c r="H12" s="14" t="s">
        <v>20</v>
      </c>
      <c r="I12" s="38">
        <v>25</v>
      </c>
      <c r="J12" s="156" t="s">
        <v>245</v>
      </c>
      <c r="K12" s="157">
        <v>5</v>
      </c>
      <c r="L12" s="93"/>
      <c r="M12" s="13" t="s">
        <v>201</v>
      </c>
      <c r="N12" s="13" t="s">
        <v>217</v>
      </c>
      <c r="O12" s="13" t="s">
        <v>211</v>
      </c>
      <c r="P12" s="13" t="s">
        <v>121</v>
      </c>
      <c r="Q12" s="13" t="s">
        <v>121</v>
      </c>
      <c r="R12" s="162" t="s">
        <v>223</v>
      </c>
      <c r="S12" s="101" t="s">
        <v>160</v>
      </c>
      <c r="T12" s="29" t="s">
        <v>237</v>
      </c>
      <c r="U12" s="93"/>
      <c r="V12" s="72" t="s">
        <v>131</v>
      </c>
      <c r="W12" s="54" t="s">
        <v>123</v>
      </c>
      <c r="X12" s="102" t="s">
        <v>127</v>
      </c>
      <c r="Y12" s="102" t="s">
        <v>126</v>
      </c>
      <c r="Z12" s="55" t="s">
        <v>131</v>
      </c>
      <c r="AA12" s="54" t="s">
        <v>126</v>
      </c>
      <c r="AB12" s="55" t="s">
        <v>124</v>
      </c>
      <c r="AC12" s="54" t="s">
        <v>137</v>
      </c>
      <c r="AD12" s="54" t="s">
        <v>138</v>
      </c>
      <c r="AE12" s="55" t="s">
        <v>124</v>
      </c>
      <c r="AF12" s="54" t="s">
        <v>138</v>
      </c>
      <c r="AG12" s="54" t="s">
        <v>132</v>
      </c>
      <c r="AH12" s="54" t="s">
        <v>127</v>
      </c>
      <c r="AI12" s="54" t="s">
        <v>139</v>
      </c>
      <c r="AJ12" s="54" t="s">
        <v>127</v>
      </c>
      <c r="AK12" s="99" t="s">
        <v>126</v>
      </c>
      <c r="AL12" s="103" t="s">
        <v>138</v>
      </c>
      <c r="AM12" s="54" t="s">
        <v>206</v>
      </c>
      <c r="AN12" s="102" t="s">
        <v>127</v>
      </c>
      <c r="AO12" s="54" t="s">
        <v>133</v>
      </c>
      <c r="AP12" s="55" t="s">
        <v>139</v>
      </c>
      <c r="AQ12" s="54" t="s">
        <v>158</v>
      </c>
      <c r="AR12" s="54" t="s">
        <v>126</v>
      </c>
      <c r="AS12" s="99" t="s">
        <v>127</v>
      </c>
      <c r="AT12" s="72" t="s">
        <v>126</v>
      </c>
      <c r="AU12" s="55" t="s">
        <v>127</v>
      </c>
      <c r="AV12" s="54" t="s">
        <v>131</v>
      </c>
      <c r="AW12" s="99" t="s">
        <v>124</v>
      </c>
      <c r="AX12" s="103" t="s">
        <v>127</v>
      </c>
      <c r="AY12" s="104" t="s">
        <v>132</v>
      </c>
      <c r="AZ12" s="114" t="s">
        <v>123</v>
      </c>
      <c r="BA12" s="117" t="s">
        <v>127</v>
      </c>
      <c r="BB12" s="93"/>
      <c r="BC12" s="29" t="s">
        <v>4</v>
      </c>
      <c r="BD12" s="29" t="s">
        <v>4</v>
      </c>
      <c r="BE12" s="29" t="s">
        <v>4</v>
      </c>
      <c r="BF12" s="29" t="s">
        <v>4</v>
      </c>
      <c r="BG12" s="29" t="s">
        <v>5</v>
      </c>
      <c r="BH12" s="44"/>
    </row>
    <row r="13" spans="1:67" s="5" customFormat="1" x14ac:dyDescent="0.2">
      <c r="A13" s="44"/>
      <c r="B13" s="48">
        <v>7</v>
      </c>
      <c r="C13" s="49">
        <v>6.82</v>
      </c>
      <c r="D13" s="61">
        <v>224</v>
      </c>
      <c r="E13" s="50" t="s">
        <v>91</v>
      </c>
      <c r="F13" s="93"/>
      <c r="G13" s="13"/>
      <c r="H13" s="14" t="s">
        <v>20</v>
      </c>
      <c r="I13" s="160">
        <v>26</v>
      </c>
      <c r="J13" s="156" t="s">
        <v>245</v>
      </c>
      <c r="K13" s="157">
        <v>3</v>
      </c>
      <c r="L13" s="93"/>
      <c r="M13" s="162" t="s">
        <v>200</v>
      </c>
      <c r="N13" s="13" t="s">
        <v>217</v>
      </c>
      <c r="O13" s="13" t="s">
        <v>212</v>
      </c>
      <c r="P13" s="13" t="s">
        <v>121</v>
      </c>
      <c r="Q13" s="13" t="s">
        <v>121</v>
      </c>
      <c r="R13" s="162" t="s">
        <v>223</v>
      </c>
      <c r="S13" s="101" t="s">
        <v>160</v>
      </c>
      <c r="T13" s="29" t="s">
        <v>237</v>
      </c>
      <c r="U13" s="93"/>
      <c r="V13" s="73" t="s">
        <v>139</v>
      </c>
      <c r="W13" s="54" t="s">
        <v>124</v>
      </c>
      <c r="X13" s="102" t="s">
        <v>127</v>
      </c>
      <c r="Y13" s="54" t="s">
        <v>139</v>
      </c>
      <c r="Z13" s="54" t="s">
        <v>139</v>
      </c>
      <c r="AA13" s="54" t="s">
        <v>126</v>
      </c>
      <c r="AB13" s="54" t="s">
        <v>138</v>
      </c>
      <c r="AC13" s="54" t="s">
        <v>124</v>
      </c>
      <c r="AD13" s="54" t="s">
        <v>138</v>
      </c>
      <c r="AE13" s="54" t="s">
        <v>127</v>
      </c>
      <c r="AF13" s="54" t="s">
        <v>124</v>
      </c>
      <c r="AG13" s="54" t="s">
        <v>138</v>
      </c>
      <c r="AH13" s="55" t="s">
        <v>124</v>
      </c>
      <c r="AI13" s="54" t="s">
        <v>139</v>
      </c>
      <c r="AJ13" s="54" t="s">
        <v>124</v>
      </c>
      <c r="AK13" s="99" t="s">
        <v>132</v>
      </c>
      <c r="AL13" s="72" t="s">
        <v>158</v>
      </c>
      <c r="AM13" s="54" t="s">
        <v>205</v>
      </c>
      <c r="AN13" s="102" t="s">
        <v>138</v>
      </c>
      <c r="AO13" s="54" t="s">
        <v>133</v>
      </c>
      <c r="AP13" s="55" t="s">
        <v>139</v>
      </c>
      <c r="AQ13" s="102" t="s">
        <v>127</v>
      </c>
      <c r="AR13" s="54" t="s">
        <v>124</v>
      </c>
      <c r="AS13" s="99" t="s">
        <v>138</v>
      </c>
      <c r="AT13" s="72" t="s">
        <v>126</v>
      </c>
      <c r="AU13" s="54" t="s">
        <v>138</v>
      </c>
      <c r="AV13" s="54" t="s">
        <v>131</v>
      </c>
      <c r="AW13" s="99" t="s">
        <v>138</v>
      </c>
      <c r="AX13" s="103" t="s">
        <v>124</v>
      </c>
      <c r="AY13" s="104" t="s">
        <v>138</v>
      </c>
      <c r="AZ13" s="114" t="s">
        <v>127</v>
      </c>
      <c r="BA13" s="117" t="s">
        <v>138</v>
      </c>
      <c r="BB13" s="93"/>
      <c r="BC13" s="29" t="s">
        <v>4</v>
      </c>
      <c r="BD13" s="29" t="s">
        <v>4</v>
      </c>
      <c r="BE13" s="29" t="s">
        <v>4</v>
      </c>
      <c r="BF13" s="29" t="s">
        <v>4</v>
      </c>
      <c r="BG13" s="29" t="s">
        <v>5</v>
      </c>
      <c r="BH13" s="44"/>
    </row>
    <row r="14" spans="1:67" s="5" customFormat="1" x14ac:dyDescent="0.2">
      <c r="A14" s="44"/>
      <c r="B14" s="48">
        <v>8</v>
      </c>
      <c r="C14" s="49">
        <v>5.97</v>
      </c>
      <c r="D14" s="61">
        <v>223</v>
      </c>
      <c r="E14" s="50" t="s">
        <v>105</v>
      </c>
      <c r="F14" s="93"/>
      <c r="G14" s="13"/>
      <c r="H14" s="14" t="s">
        <v>20</v>
      </c>
      <c r="I14" s="38">
        <v>24</v>
      </c>
      <c r="J14" s="156" t="s">
        <v>245</v>
      </c>
      <c r="K14" s="157">
        <v>0</v>
      </c>
      <c r="L14" s="93"/>
      <c r="M14" s="13" t="s">
        <v>202</v>
      </c>
      <c r="N14" s="13" t="s">
        <v>216</v>
      </c>
      <c r="O14" s="13" t="s">
        <v>227</v>
      </c>
      <c r="P14" s="13" t="s">
        <v>223</v>
      </c>
      <c r="Q14" s="13" t="s">
        <v>121</v>
      </c>
      <c r="R14" s="162" t="s">
        <v>223</v>
      </c>
      <c r="S14" s="101" t="s">
        <v>160</v>
      </c>
      <c r="T14" s="29" t="s">
        <v>239</v>
      </c>
      <c r="U14" s="93"/>
      <c r="V14" s="72" t="s">
        <v>131</v>
      </c>
      <c r="W14" s="54" t="s">
        <v>123</v>
      </c>
      <c r="X14" s="102" t="s">
        <v>142</v>
      </c>
      <c r="Y14" s="102" t="s">
        <v>126</v>
      </c>
      <c r="Z14" s="54" t="s">
        <v>143</v>
      </c>
      <c r="AA14" s="54" t="s">
        <v>126</v>
      </c>
      <c r="AB14" s="54" t="s">
        <v>137</v>
      </c>
      <c r="AC14" s="54" t="s">
        <v>124</v>
      </c>
      <c r="AD14" s="54" t="s">
        <v>127</v>
      </c>
      <c r="AE14" s="54" t="s">
        <v>126</v>
      </c>
      <c r="AF14" s="54" t="s">
        <v>156</v>
      </c>
      <c r="AG14" s="102" t="s">
        <v>143</v>
      </c>
      <c r="AH14" s="54" t="s">
        <v>127</v>
      </c>
      <c r="AI14" s="54" t="s">
        <v>125</v>
      </c>
      <c r="AJ14" s="54" t="s">
        <v>142</v>
      </c>
      <c r="AK14" s="99" t="s">
        <v>124</v>
      </c>
      <c r="AL14" s="72" t="s">
        <v>133</v>
      </c>
      <c r="AM14" s="54" t="s">
        <v>205</v>
      </c>
      <c r="AN14" s="102" t="s">
        <v>127</v>
      </c>
      <c r="AO14" s="54" t="s">
        <v>131</v>
      </c>
      <c r="AP14" s="54" t="s">
        <v>131</v>
      </c>
      <c r="AQ14" s="102" t="s">
        <v>137</v>
      </c>
      <c r="AR14" s="54" t="s">
        <v>157</v>
      </c>
      <c r="AS14" s="99" t="s">
        <v>127</v>
      </c>
      <c r="AT14" s="72" t="s">
        <v>127</v>
      </c>
      <c r="AU14" s="54" t="s">
        <v>157</v>
      </c>
      <c r="AV14" s="102" t="s">
        <v>127</v>
      </c>
      <c r="AW14" s="99" t="s">
        <v>138</v>
      </c>
      <c r="AX14" s="72" t="s">
        <v>143</v>
      </c>
      <c r="AY14" s="104" t="s">
        <v>124</v>
      </c>
      <c r="AZ14" s="114" t="s">
        <v>132</v>
      </c>
      <c r="BA14" s="117" t="s">
        <v>126</v>
      </c>
      <c r="BB14" s="93"/>
      <c r="BC14" s="29" t="s">
        <v>5</v>
      </c>
      <c r="BD14" s="29" t="s">
        <v>5</v>
      </c>
      <c r="BE14" s="29" t="s">
        <v>5</v>
      </c>
      <c r="BF14" s="29" t="s">
        <v>5</v>
      </c>
      <c r="BG14" s="29" t="s">
        <v>5</v>
      </c>
      <c r="BH14" s="44"/>
    </row>
    <row r="15" spans="1:67" s="5" customFormat="1" x14ac:dyDescent="0.2">
      <c r="A15" s="44"/>
      <c r="B15" s="48">
        <v>9</v>
      </c>
      <c r="C15" s="49">
        <v>5.3</v>
      </c>
      <c r="D15" s="61">
        <v>219</v>
      </c>
      <c r="E15" s="50" t="s">
        <v>101</v>
      </c>
      <c r="F15" s="93"/>
      <c r="G15" s="13"/>
      <c r="H15" s="14" t="s">
        <v>20</v>
      </c>
      <c r="I15" s="160">
        <v>23</v>
      </c>
      <c r="J15" s="165" t="s">
        <v>245</v>
      </c>
      <c r="K15" s="161">
        <v>7</v>
      </c>
      <c r="L15" s="93"/>
      <c r="M15" s="13" t="s">
        <v>198</v>
      </c>
      <c r="N15" s="13" t="s">
        <v>214</v>
      </c>
      <c r="O15" s="13" t="s">
        <v>212</v>
      </c>
      <c r="P15" s="13" t="s">
        <v>121</v>
      </c>
      <c r="Q15" s="13" t="s">
        <v>121</v>
      </c>
      <c r="R15" s="162" t="s">
        <v>223</v>
      </c>
      <c r="S15" s="101" t="s">
        <v>160</v>
      </c>
      <c r="T15" s="29" t="s">
        <v>237</v>
      </c>
      <c r="U15" s="93"/>
      <c r="V15" s="72" t="s">
        <v>133</v>
      </c>
      <c r="W15" s="54" t="s">
        <v>124</v>
      </c>
      <c r="X15" s="102" t="s">
        <v>127</v>
      </c>
      <c r="Y15" s="102" t="s">
        <v>124</v>
      </c>
      <c r="Z15" s="102" t="s">
        <v>138</v>
      </c>
      <c r="AA15" s="55" t="s">
        <v>137</v>
      </c>
      <c r="AB15" s="54" t="s">
        <v>127</v>
      </c>
      <c r="AC15" s="55" t="s">
        <v>127</v>
      </c>
      <c r="AD15" s="54" t="s">
        <v>132</v>
      </c>
      <c r="AE15" s="54" t="s">
        <v>127</v>
      </c>
      <c r="AF15" s="55" t="s">
        <v>137</v>
      </c>
      <c r="AG15" s="55" t="s">
        <v>127</v>
      </c>
      <c r="AH15" s="54" t="s">
        <v>138</v>
      </c>
      <c r="AI15" s="55" t="s">
        <v>133</v>
      </c>
      <c r="AJ15" s="54" t="s">
        <v>124</v>
      </c>
      <c r="AK15" s="98" t="s">
        <v>138</v>
      </c>
      <c r="AL15" s="103" t="s">
        <v>132</v>
      </c>
      <c r="AM15" s="54" t="s">
        <v>125</v>
      </c>
      <c r="AN15" s="102" t="s">
        <v>127</v>
      </c>
      <c r="AO15" s="54" t="s">
        <v>131</v>
      </c>
      <c r="AP15" s="55" t="s">
        <v>139</v>
      </c>
      <c r="AQ15" s="102" t="s">
        <v>132</v>
      </c>
      <c r="AR15" s="54" t="s">
        <v>124</v>
      </c>
      <c r="AS15" s="99" t="s">
        <v>132</v>
      </c>
      <c r="AT15" s="72" t="s">
        <v>127</v>
      </c>
      <c r="AU15" s="54" t="s">
        <v>138</v>
      </c>
      <c r="AV15" s="54" t="s">
        <v>131</v>
      </c>
      <c r="AW15" s="99" t="s">
        <v>124</v>
      </c>
      <c r="AX15" s="103" t="s">
        <v>127</v>
      </c>
      <c r="AY15" s="104" t="s">
        <v>127</v>
      </c>
      <c r="AZ15" s="114" t="s">
        <v>126</v>
      </c>
      <c r="BA15" s="117" t="s">
        <v>127</v>
      </c>
      <c r="BB15" s="93"/>
      <c r="BC15" s="29" t="s">
        <v>4</v>
      </c>
      <c r="BD15" s="29" t="s">
        <v>4</v>
      </c>
      <c r="BE15" s="29" t="s">
        <v>4</v>
      </c>
      <c r="BF15" s="29" t="s">
        <v>4</v>
      </c>
      <c r="BG15" s="29" t="s">
        <v>5</v>
      </c>
      <c r="BH15" s="44"/>
    </row>
    <row r="16" spans="1:67" s="5" customFormat="1" x14ac:dyDescent="0.2">
      <c r="A16" s="44"/>
      <c r="B16" s="105">
        <v>10</v>
      </c>
      <c r="C16" s="106" t="s">
        <v>7</v>
      </c>
      <c r="D16" s="107">
        <v>215</v>
      </c>
      <c r="E16" s="108" t="s">
        <v>68</v>
      </c>
      <c r="F16" s="93"/>
      <c r="G16" s="13"/>
      <c r="H16" s="14"/>
      <c r="I16" s="38">
        <v>24</v>
      </c>
      <c r="J16" s="156" t="s">
        <v>245</v>
      </c>
      <c r="K16" s="157">
        <v>4</v>
      </c>
      <c r="L16" s="93"/>
      <c r="M16" s="13" t="s">
        <v>201</v>
      </c>
      <c r="N16" s="13" t="s">
        <v>215</v>
      </c>
      <c r="O16" s="13" t="s">
        <v>211</v>
      </c>
      <c r="P16" s="13" t="s">
        <v>121</v>
      </c>
      <c r="Q16" s="13" t="s">
        <v>121</v>
      </c>
      <c r="R16" s="162" t="s">
        <v>223</v>
      </c>
      <c r="S16" s="101" t="s">
        <v>160</v>
      </c>
      <c r="T16" s="29" t="s">
        <v>237</v>
      </c>
      <c r="U16" s="93"/>
      <c r="V16" s="72" t="s">
        <v>131</v>
      </c>
      <c r="W16" s="55" t="s">
        <v>127</v>
      </c>
      <c r="X16" s="102" t="s">
        <v>127</v>
      </c>
      <c r="Y16" s="102" t="s">
        <v>127</v>
      </c>
      <c r="Z16" s="55" t="s">
        <v>131</v>
      </c>
      <c r="AA16" s="54" t="s">
        <v>124</v>
      </c>
      <c r="AB16" s="55" t="s">
        <v>124</v>
      </c>
      <c r="AC16" s="54" t="s">
        <v>124</v>
      </c>
      <c r="AD16" s="54" t="s">
        <v>127</v>
      </c>
      <c r="AE16" s="54" t="s">
        <v>127</v>
      </c>
      <c r="AF16" s="54" t="s">
        <v>124</v>
      </c>
      <c r="AG16" s="54" t="s">
        <v>132</v>
      </c>
      <c r="AH16" s="54" t="s">
        <v>127</v>
      </c>
      <c r="AI16" s="54" t="s">
        <v>131</v>
      </c>
      <c r="AJ16" s="54" t="s">
        <v>124</v>
      </c>
      <c r="AK16" s="99" t="s">
        <v>127</v>
      </c>
      <c r="AL16" s="72" t="s">
        <v>131</v>
      </c>
      <c r="AM16" s="54" t="s">
        <v>205</v>
      </c>
      <c r="AN16" s="102" t="s">
        <v>127</v>
      </c>
      <c r="AO16" s="102" t="s">
        <v>127</v>
      </c>
      <c r="AP16" s="54" t="s">
        <v>131</v>
      </c>
      <c r="AQ16" s="102" t="s">
        <v>127</v>
      </c>
      <c r="AR16" s="54" t="s">
        <v>127</v>
      </c>
      <c r="AS16" s="99" t="s">
        <v>127</v>
      </c>
      <c r="AT16" s="72" t="s">
        <v>127</v>
      </c>
      <c r="AU16" s="55" t="s">
        <v>127</v>
      </c>
      <c r="AV16" s="54" t="s">
        <v>131</v>
      </c>
      <c r="AW16" s="99" t="s">
        <v>127</v>
      </c>
      <c r="AX16" s="103" t="s">
        <v>127</v>
      </c>
      <c r="AY16" s="104" t="s">
        <v>127</v>
      </c>
      <c r="AZ16" s="114" t="s">
        <v>126</v>
      </c>
      <c r="BA16" s="117" t="s">
        <v>132</v>
      </c>
      <c r="BB16" s="93"/>
      <c r="BC16" s="29" t="s">
        <v>4</v>
      </c>
      <c r="BD16" s="29" t="s">
        <v>4</v>
      </c>
      <c r="BE16" s="29" t="s">
        <v>4</v>
      </c>
      <c r="BF16" s="29" t="s">
        <v>4</v>
      </c>
      <c r="BG16" s="29" t="s">
        <v>5</v>
      </c>
      <c r="BH16" s="44"/>
    </row>
    <row r="17" spans="1:60" s="5" customFormat="1" x14ac:dyDescent="0.2">
      <c r="A17" s="44"/>
      <c r="B17" s="105">
        <v>10</v>
      </c>
      <c r="C17" s="106" t="s">
        <v>7</v>
      </c>
      <c r="D17" s="107">
        <v>215</v>
      </c>
      <c r="E17" s="108" t="s">
        <v>71</v>
      </c>
      <c r="F17" s="93"/>
      <c r="G17" s="13"/>
      <c r="H17" s="14"/>
      <c r="I17" s="38">
        <v>23</v>
      </c>
      <c r="J17" s="156" t="s">
        <v>245</v>
      </c>
      <c r="K17" s="157">
        <v>3</v>
      </c>
      <c r="L17" s="93"/>
      <c r="M17" s="13" t="s">
        <v>188</v>
      </c>
      <c r="N17" s="13" t="s">
        <v>217</v>
      </c>
      <c r="O17" s="13" t="s">
        <v>227</v>
      </c>
      <c r="P17" s="13" t="s">
        <v>223</v>
      </c>
      <c r="Q17" s="162" t="s">
        <v>223</v>
      </c>
      <c r="R17" s="162" t="s">
        <v>223</v>
      </c>
      <c r="S17" s="101" t="s">
        <v>162</v>
      </c>
      <c r="T17" s="29" t="s">
        <v>237</v>
      </c>
      <c r="U17" s="93"/>
      <c r="V17" s="103" t="s">
        <v>132</v>
      </c>
      <c r="W17" s="54" t="s">
        <v>138</v>
      </c>
      <c r="X17" s="102" t="s">
        <v>142</v>
      </c>
      <c r="Y17" s="54" t="s">
        <v>143</v>
      </c>
      <c r="Z17" s="55" t="s">
        <v>131</v>
      </c>
      <c r="AA17" s="54" t="s">
        <v>124</v>
      </c>
      <c r="AB17" s="54" t="s">
        <v>138</v>
      </c>
      <c r="AC17" s="54" t="s">
        <v>138</v>
      </c>
      <c r="AD17" s="102" t="s">
        <v>158</v>
      </c>
      <c r="AE17" s="54" t="s">
        <v>126</v>
      </c>
      <c r="AF17" s="54" t="s">
        <v>124</v>
      </c>
      <c r="AG17" s="102" t="s">
        <v>139</v>
      </c>
      <c r="AH17" s="102" t="s">
        <v>133</v>
      </c>
      <c r="AI17" s="54" t="s">
        <v>139</v>
      </c>
      <c r="AJ17" s="54" t="s">
        <v>137</v>
      </c>
      <c r="AK17" s="98" t="s">
        <v>138</v>
      </c>
      <c r="AL17" s="72" t="s">
        <v>131</v>
      </c>
      <c r="AM17" s="54" t="s">
        <v>205</v>
      </c>
      <c r="AN17" s="55" t="s">
        <v>131</v>
      </c>
      <c r="AO17" s="54" t="s">
        <v>139</v>
      </c>
      <c r="AP17" s="54" t="s">
        <v>131</v>
      </c>
      <c r="AQ17" s="102" t="s">
        <v>127</v>
      </c>
      <c r="AR17" s="54" t="s">
        <v>127</v>
      </c>
      <c r="AS17" s="104" t="s">
        <v>158</v>
      </c>
      <c r="AT17" s="103" t="s">
        <v>133</v>
      </c>
      <c r="AU17" s="54" t="s">
        <v>138</v>
      </c>
      <c r="AV17" s="54" t="s">
        <v>131</v>
      </c>
      <c r="AW17" s="99" t="s">
        <v>126</v>
      </c>
      <c r="AX17" s="72" t="s">
        <v>139</v>
      </c>
      <c r="AY17" s="104" t="s">
        <v>127</v>
      </c>
      <c r="AZ17" s="115" t="s">
        <v>143</v>
      </c>
      <c r="BA17" s="117" t="s">
        <v>138</v>
      </c>
      <c r="BB17" s="93"/>
      <c r="BC17" s="29" t="s">
        <v>9</v>
      </c>
      <c r="BD17" s="29" t="s">
        <v>9</v>
      </c>
      <c r="BE17" s="29" t="s">
        <v>9</v>
      </c>
      <c r="BF17" s="29" t="s">
        <v>9</v>
      </c>
      <c r="BG17" s="29" t="s">
        <v>5</v>
      </c>
      <c r="BH17" s="44"/>
    </row>
    <row r="18" spans="1:60" s="5" customFormat="1" x14ac:dyDescent="0.2">
      <c r="A18" s="44"/>
      <c r="B18" s="105">
        <v>12</v>
      </c>
      <c r="C18" s="106" t="s">
        <v>7</v>
      </c>
      <c r="D18" s="107">
        <v>206</v>
      </c>
      <c r="E18" s="108" t="s">
        <v>75</v>
      </c>
      <c r="F18" s="93"/>
      <c r="G18" s="13"/>
      <c r="H18" s="14"/>
      <c r="I18" s="38">
        <v>23</v>
      </c>
      <c r="J18" s="156" t="s">
        <v>245</v>
      </c>
      <c r="K18" s="157">
        <v>5</v>
      </c>
      <c r="L18" s="93"/>
      <c r="M18" s="13" t="s">
        <v>201</v>
      </c>
      <c r="N18" s="13" t="s">
        <v>214</v>
      </c>
      <c r="O18" s="13" t="s">
        <v>226</v>
      </c>
      <c r="P18" s="13" t="s">
        <v>223</v>
      </c>
      <c r="Q18" s="13" t="s">
        <v>121</v>
      </c>
      <c r="R18" s="13" t="s">
        <v>121</v>
      </c>
      <c r="S18" s="101" t="s">
        <v>160</v>
      </c>
      <c r="T18" s="29" t="s">
        <v>236</v>
      </c>
      <c r="U18" s="93"/>
      <c r="V18" s="72" t="s">
        <v>125</v>
      </c>
      <c r="W18" s="102" t="s">
        <v>143</v>
      </c>
      <c r="X18" s="102" t="s">
        <v>124</v>
      </c>
      <c r="Y18" s="54" t="s">
        <v>139</v>
      </c>
      <c r="Z18" s="54" t="s">
        <v>125</v>
      </c>
      <c r="AA18" s="55" t="s">
        <v>137</v>
      </c>
      <c r="AB18" s="55" t="s">
        <v>124</v>
      </c>
      <c r="AC18" s="54" t="s">
        <v>124</v>
      </c>
      <c r="AD18" s="54" t="s">
        <v>138</v>
      </c>
      <c r="AE18" s="55" t="s">
        <v>124</v>
      </c>
      <c r="AF18" s="54" t="s">
        <v>127</v>
      </c>
      <c r="AG18" s="54" t="s">
        <v>124</v>
      </c>
      <c r="AH18" s="54" t="s">
        <v>138</v>
      </c>
      <c r="AI18" s="54" t="s">
        <v>125</v>
      </c>
      <c r="AJ18" s="54" t="s">
        <v>137</v>
      </c>
      <c r="AK18" s="99" t="s">
        <v>124</v>
      </c>
      <c r="AL18" s="72" t="s">
        <v>125</v>
      </c>
      <c r="AM18" s="54" t="s">
        <v>125</v>
      </c>
      <c r="AN18" s="55" t="s">
        <v>131</v>
      </c>
      <c r="AO18" s="102" t="s">
        <v>132</v>
      </c>
      <c r="AP18" s="54" t="s">
        <v>133</v>
      </c>
      <c r="AQ18" s="102" t="s">
        <v>124</v>
      </c>
      <c r="AR18" s="54" t="s">
        <v>124</v>
      </c>
      <c r="AS18" s="104" t="s">
        <v>139</v>
      </c>
      <c r="AT18" s="73" t="s">
        <v>124</v>
      </c>
      <c r="AU18" s="54" t="s">
        <v>124</v>
      </c>
      <c r="AV18" s="102" t="s">
        <v>127</v>
      </c>
      <c r="AW18" s="99" t="s">
        <v>138</v>
      </c>
      <c r="AX18" s="103" t="s">
        <v>126</v>
      </c>
      <c r="AY18" s="99" t="s">
        <v>125</v>
      </c>
      <c r="AZ18" s="114" t="s">
        <v>126</v>
      </c>
      <c r="BA18" s="118" t="s">
        <v>139</v>
      </c>
      <c r="BB18" s="93"/>
      <c r="BC18" s="29" t="s">
        <v>4</v>
      </c>
      <c r="BD18" s="29" t="s">
        <v>4</v>
      </c>
      <c r="BE18" s="29" t="s">
        <v>4</v>
      </c>
      <c r="BF18" s="29" t="s">
        <v>4</v>
      </c>
      <c r="BG18" s="29" t="s">
        <v>85</v>
      </c>
      <c r="BH18" s="44"/>
    </row>
    <row r="19" spans="1:60" s="5" customFormat="1" x14ac:dyDescent="0.2">
      <c r="A19" s="44"/>
      <c r="B19" s="105">
        <v>12</v>
      </c>
      <c r="C19" s="106" t="s">
        <v>7</v>
      </c>
      <c r="D19" s="107">
        <v>206</v>
      </c>
      <c r="E19" s="108" t="s">
        <v>72</v>
      </c>
      <c r="F19" s="93"/>
      <c r="G19" s="13"/>
      <c r="H19" s="14"/>
      <c r="I19" s="38">
        <v>24</v>
      </c>
      <c r="J19" s="156" t="s">
        <v>245</v>
      </c>
      <c r="K19" s="157">
        <v>2</v>
      </c>
      <c r="L19" s="93"/>
      <c r="M19" s="13" t="s">
        <v>187</v>
      </c>
      <c r="N19" s="13" t="s">
        <v>218</v>
      </c>
      <c r="O19" s="13" t="s">
        <v>212</v>
      </c>
      <c r="P19" s="13" t="s">
        <v>223</v>
      </c>
      <c r="Q19" s="13" t="s">
        <v>121</v>
      </c>
      <c r="R19" s="13" t="s">
        <v>121</v>
      </c>
      <c r="S19" s="101" t="s">
        <v>162</v>
      </c>
      <c r="T19" s="29" t="s">
        <v>236</v>
      </c>
      <c r="U19" s="93"/>
      <c r="V19" s="72" t="s">
        <v>131</v>
      </c>
      <c r="W19" s="54" t="s">
        <v>124</v>
      </c>
      <c r="X19" s="102" t="s">
        <v>138</v>
      </c>
      <c r="Y19" s="102" t="s">
        <v>124</v>
      </c>
      <c r="Z19" s="55" t="s">
        <v>131</v>
      </c>
      <c r="AA19" s="54" t="s">
        <v>126</v>
      </c>
      <c r="AB19" s="54" t="s">
        <v>127</v>
      </c>
      <c r="AC19" s="54" t="s">
        <v>126</v>
      </c>
      <c r="AD19" s="54" t="s">
        <v>138</v>
      </c>
      <c r="AE19" s="102" t="s">
        <v>131</v>
      </c>
      <c r="AF19" s="54" t="s">
        <v>127</v>
      </c>
      <c r="AG19" s="54" t="s">
        <v>138</v>
      </c>
      <c r="AH19" s="55" t="s">
        <v>124</v>
      </c>
      <c r="AI19" s="102" t="s">
        <v>127</v>
      </c>
      <c r="AJ19" s="54" t="s">
        <v>137</v>
      </c>
      <c r="AK19" s="99" t="s">
        <v>124</v>
      </c>
      <c r="AL19" s="72" t="s">
        <v>131</v>
      </c>
      <c r="AM19" s="54" t="s">
        <v>125</v>
      </c>
      <c r="AN19" s="102" t="s">
        <v>127</v>
      </c>
      <c r="AO19" s="54" t="s">
        <v>125</v>
      </c>
      <c r="AP19" s="54" t="s">
        <v>125</v>
      </c>
      <c r="AQ19" s="54" t="s">
        <v>139</v>
      </c>
      <c r="AR19" s="54" t="s">
        <v>126</v>
      </c>
      <c r="AS19" s="99" t="s">
        <v>127</v>
      </c>
      <c r="AT19" s="72" t="s">
        <v>127</v>
      </c>
      <c r="AU19" s="54" t="s">
        <v>138</v>
      </c>
      <c r="AV19" s="54" t="s">
        <v>131</v>
      </c>
      <c r="AW19" s="99" t="s">
        <v>126</v>
      </c>
      <c r="AX19" s="103" t="s">
        <v>127</v>
      </c>
      <c r="AY19" s="99" t="s">
        <v>139</v>
      </c>
      <c r="AZ19" s="114" t="s">
        <v>138</v>
      </c>
      <c r="BA19" s="118" t="s">
        <v>131</v>
      </c>
      <c r="BB19" s="93"/>
      <c r="BC19" s="29" t="s">
        <v>4</v>
      </c>
      <c r="BD19" s="29" t="s">
        <v>4</v>
      </c>
      <c r="BE19" s="29" t="s">
        <v>4</v>
      </c>
      <c r="BF19" s="29" t="s">
        <v>4</v>
      </c>
      <c r="BG19" s="29" t="s">
        <v>85</v>
      </c>
      <c r="BH19" s="44"/>
    </row>
    <row r="20" spans="1:60" s="5" customFormat="1" x14ac:dyDescent="0.2">
      <c r="A20" s="44"/>
      <c r="B20" s="105">
        <v>14</v>
      </c>
      <c r="C20" s="106" t="s">
        <v>7</v>
      </c>
      <c r="D20" s="107">
        <v>203</v>
      </c>
      <c r="E20" s="108" t="s">
        <v>13</v>
      </c>
      <c r="F20" s="93"/>
      <c r="G20" s="13"/>
      <c r="H20" s="14"/>
      <c r="I20" s="38">
        <v>22</v>
      </c>
      <c r="J20" s="156" t="s">
        <v>245</v>
      </c>
      <c r="K20" s="157">
        <v>5</v>
      </c>
      <c r="L20" s="93"/>
      <c r="M20" s="13" t="s">
        <v>192</v>
      </c>
      <c r="N20" s="13" t="s">
        <v>215</v>
      </c>
      <c r="O20" s="162" t="s">
        <v>229</v>
      </c>
      <c r="P20" s="13" t="s">
        <v>121</v>
      </c>
      <c r="Q20" s="13" t="s">
        <v>121</v>
      </c>
      <c r="R20" s="13" t="s">
        <v>121</v>
      </c>
      <c r="S20" s="101" t="s">
        <v>160</v>
      </c>
      <c r="T20" s="29" t="s">
        <v>236</v>
      </c>
      <c r="U20" s="93"/>
      <c r="V20" s="72" t="s">
        <v>133</v>
      </c>
      <c r="W20" s="54" t="s">
        <v>132</v>
      </c>
      <c r="X20" s="102" t="s">
        <v>126</v>
      </c>
      <c r="Y20" s="102" t="s">
        <v>124</v>
      </c>
      <c r="Z20" s="54" t="s">
        <v>133</v>
      </c>
      <c r="AA20" s="55" t="s">
        <v>137</v>
      </c>
      <c r="AB20" s="54" t="s">
        <v>127</v>
      </c>
      <c r="AC20" s="54" t="s">
        <v>124</v>
      </c>
      <c r="AD20" s="54" t="s">
        <v>138</v>
      </c>
      <c r="AE20" s="54" t="s">
        <v>132</v>
      </c>
      <c r="AF20" s="54" t="s">
        <v>124</v>
      </c>
      <c r="AG20" s="55" t="s">
        <v>127</v>
      </c>
      <c r="AH20" s="54" t="s">
        <v>157</v>
      </c>
      <c r="AI20" s="102" t="s">
        <v>132</v>
      </c>
      <c r="AJ20" s="54" t="s">
        <v>137</v>
      </c>
      <c r="AK20" s="99" t="s">
        <v>132</v>
      </c>
      <c r="AL20" s="72" t="s">
        <v>133</v>
      </c>
      <c r="AM20" s="54" t="s">
        <v>205</v>
      </c>
      <c r="AN20" s="102" t="s">
        <v>127</v>
      </c>
      <c r="AO20" s="54" t="s">
        <v>133</v>
      </c>
      <c r="AP20" s="54" t="s">
        <v>133</v>
      </c>
      <c r="AQ20" s="102" t="s">
        <v>124</v>
      </c>
      <c r="AR20" s="54" t="s">
        <v>124</v>
      </c>
      <c r="AS20" s="104" t="s">
        <v>125</v>
      </c>
      <c r="AT20" s="73" t="s">
        <v>124</v>
      </c>
      <c r="AU20" s="55" t="s">
        <v>127</v>
      </c>
      <c r="AV20" s="55" t="s">
        <v>133</v>
      </c>
      <c r="AW20" s="99" t="s">
        <v>124</v>
      </c>
      <c r="AX20" s="103" t="s">
        <v>124</v>
      </c>
      <c r="AY20" s="104" t="s">
        <v>132</v>
      </c>
      <c r="AZ20" s="114" t="s">
        <v>156</v>
      </c>
      <c r="BA20" s="118" t="s">
        <v>131</v>
      </c>
      <c r="BB20" s="93"/>
      <c r="BC20" s="29" t="s">
        <v>4</v>
      </c>
      <c r="BD20" s="29" t="s">
        <v>4</v>
      </c>
      <c r="BE20" s="29" t="s">
        <v>4</v>
      </c>
      <c r="BF20" s="29" t="s">
        <v>4</v>
      </c>
      <c r="BG20" s="29" t="s">
        <v>85</v>
      </c>
      <c r="BH20" s="44"/>
    </row>
    <row r="21" spans="1:60" s="5" customFormat="1" x14ac:dyDescent="0.2">
      <c r="A21" s="44"/>
      <c r="B21" s="105">
        <v>15</v>
      </c>
      <c r="C21" s="106" t="s">
        <v>7</v>
      </c>
      <c r="D21" s="107">
        <v>202</v>
      </c>
      <c r="E21" s="108" t="s">
        <v>12</v>
      </c>
      <c r="F21" s="93"/>
      <c r="G21" s="13"/>
      <c r="H21" s="14"/>
      <c r="I21" s="38">
        <v>22</v>
      </c>
      <c r="J21" s="156" t="s">
        <v>245</v>
      </c>
      <c r="K21" s="157">
        <v>4</v>
      </c>
      <c r="L21" s="93"/>
      <c r="M21" s="13" t="s">
        <v>191</v>
      </c>
      <c r="N21" s="13" t="s">
        <v>215</v>
      </c>
      <c r="O21" s="13" t="s">
        <v>227</v>
      </c>
      <c r="P21" s="13" t="s">
        <v>223</v>
      </c>
      <c r="Q21" s="13" t="s">
        <v>121</v>
      </c>
      <c r="R21" s="162" t="s">
        <v>223</v>
      </c>
      <c r="S21" s="101" t="s">
        <v>160</v>
      </c>
      <c r="T21" s="29" t="s">
        <v>237</v>
      </c>
      <c r="U21" s="93"/>
      <c r="V21" s="72" t="s">
        <v>158</v>
      </c>
      <c r="W21" s="54" t="s">
        <v>157</v>
      </c>
      <c r="X21" s="102" t="s">
        <v>126</v>
      </c>
      <c r="Y21" s="55" t="s">
        <v>133</v>
      </c>
      <c r="Z21" s="54" t="s">
        <v>125</v>
      </c>
      <c r="AA21" s="55" t="s">
        <v>137</v>
      </c>
      <c r="AB21" s="102" t="s">
        <v>133</v>
      </c>
      <c r="AC21" s="55" t="s">
        <v>127</v>
      </c>
      <c r="AD21" s="54" t="s">
        <v>156</v>
      </c>
      <c r="AE21" s="102" t="s">
        <v>131</v>
      </c>
      <c r="AF21" s="54" t="s">
        <v>123</v>
      </c>
      <c r="AG21" s="102" t="s">
        <v>143</v>
      </c>
      <c r="AH21" s="54" t="s">
        <v>132</v>
      </c>
      <c r="AI21" s="54" t="s">
        <v>139</v>
      </c>
      <c r="AJ21" s="54" t="s">
        <v>124</v>
      </c>
      <c r="AK21" s="98" t="s">
        <v>138</v>
      </c>
      <c r="AL21" s="72" t="s">
        <v>125</v>
      </c>
      <c r="AM21" s="54" t="s">
        <v>205</v>
      </c>
      <c r="AN21" s="54" t="s">
        <v>143</v>
      </c>
      <c r="AO21" s="102" t="s">
        <v>157</v>
      </c>
      <c r="AP21" s="54" t="s">
        <v>207</v>
      </c>
      <c r="AQ21" s="102" t="s">
        <v>122</v>
      </c>
      <c r="AR21" s="54" t="s">
        <v>127</v>
      </c>
      <c r="AS21" s="104" t="s">
        <v>133</v>
      </c>
      <c r="AT21" s="72" t="s">
        <v>123</v>
      </c>
      <c r="AU21" s="54" t="s">
        <v>124</v>
      </c>
      <c r="AV21" s="102" t="s">
        <v>157</v>
      </c>
      <c r="AW21" s="99" t="s">
        <v>138</v>
      </c>
      <c r="AX21" s="103" t="s">
        <v>126</v>
      </c>
      <c r="AY21" s="99" t="s">
        <v>133</v>
      </c>
      <c r="AZ21" s="114" t="s">
        <v>123</v>
      </c>
      <c r="BA21" s="117" t="s">
        <v>157</v>
      </c>
      <c r="BB21" s="93"/>
      <c r="BC21" s="29" t="s">
        <v>4</v>
      </c>
      <c r="BD21" s="29" t="s">
        <v>4</v>
      </c>
      <c r="BE21" s="29" t="s">
        <v>4</v>
      </c>
      <c r="BF21" s="29" t="s">
        <v>4</v>
      </c>
      <c r="BG21" s="29" t="s">
        <v>5</v>
      </c>
      <c r="BH21" s="44"/>
    </row>
    <row r="22" spans="1:60" s="5" customFormat="1" x14ac:dyDescent="0.2">
      <c r="A22" s="44"/>
      <c r="B22" s="105">
        <v>16</v>
      </c>
      <c r="C22" s="106" t="s">
        <v>7</v>
      </c>
      <c r="D22" s="107">
        <v>195</v>
      </c>
      <c r="E22" s="108" t="s">
        <v>103</v>
      </c>
      <c r="F22" s="93"/>
      <c r="G22" s="13"/>
      <c r="H22" s="14"/>
      <c r="I22" s="38">
        <v>22</v>
      </c>
      <c r="J22" s="156" t="s">
        <v>245</v>
      </c>
      <c r="K22" s="157">
        <v>2</v>
      </c>
      <c r="L22" s="93"/>
      <c r="M22" s="13" t="s">
        <v>203</v>
      </c>
      <c r="N22" s="13" t="s">
        <v>215</v>
      </c>
      <c r="O22" s="13" t="s">
        <v>226</v>
      </c>
      <c r="P22" s="13" t="s">
        <v>121</v>
      </c>
      <c r="Q22" s="162" t="s">
        <v>223</v>
      </c>
      <c r="R22" s="162" t="s">
        <v>223</v>
      </c>
      <c r="S22" s="101" t="s">
        <v>163</v>
      </c>
      <c r="T22" s="29" t="s">
        <v>237</v>
      </c>
      <c r="U22" s="93"/>
      <c r="V22" s="72" t="s">
        <v>130</v>
      </c>
      <c r="W22" s="55" t="s">
        <v>127</v>
      </c>
      <c r="X22" s="102" t="s">
        <v>135</v>
      </c>
      <c r="Y22" s="102" t="s">
        <v>123</v>
      </c>
      <c r="Z22" s="54" t="s">
        <v>140</v>
      </c>
      <c r="AA22" s="54" t="s">
        <v>127</v>
      </c>
      <c r="AB22" s="54" t="s">
        <v>138</v>
      </c>
      <c r="AC22" s="54" t="s">
        <v>126</v>
      </c>
      <c r="AD22" s="102" t="s">
        <v>125</v>
      </c>
      <c r="AE22" s="102" t="s">
        <v>143</v>
      </c>
      <c r="AF22" s="54" t="s">
        <v>141</v>
      </c>
      <c r="AG22" s="54" t="s">
        <v>124</v>
      </c>
      <c r="AH22" s="54" t="s">
        <v>135</v>
      </c>
      <c r="AI22" s="54" t="s">
        <v>139</v>
      </c>
      <c r="AJ22" s="54" t="s">
        <v>156</v>
      </c>
      <c r="AK22" s="99" t="s">
        <v>127</v>
      </c>
      <c r="AL22" s="72" t="s">
        <v>131</v>
      </c>
      <c r="AM22" s="54" t="s">
        <v>205</v>
      </c>
      <c r="AN22" s="54" t="s">
        <v>133</v>
      </c>
      <c r="AO22" s="102" t="s">
        <v>138</v>
      </c>
      <c r="AP22" s="54" t="s">
        <v>130</v>
      </c>
      <c r="AQ22" s="102" t="s">
        <v>124</v>
      </c>
      <c r="AR22" s="102" t="s">
        <v>131</v>
      </c>
      <c r="AS22" s="99" t="s">
        <v>124</v>
      </c>
      <c r="AT22" s="72" t="s">
        <v>126</v>
      </c>
      <c r="AU22" s="54" t="s">
        <v>124</v>
      </c>
      <c r="AV22" s="55" t="s">
        <v>133</v>
      </c>
      <c r="AW22" s="104" t="s">
        <v>131</v>
      </c>
      <c r="AX22" s="103" t="s">
        <v>127</v>
      </c>
      <c r="AY22" s="104" t="s">
        <v>132</v>
      </c>
      <c r="AZ22" s="115" t="s">
        <v>133</v>
      </c>
      <c r="BA22" s="117" t="s">
        <v>127</v>
      </c>
      <c r="BB22" s="93"/>
      <c r="BC22" s="29" t="s">
        <v>3</v>
      </c>
      <c r="BD22" s="29" t="s">
        <v>4</v>
      </c>
      <c r="BE22" s="29" t="s">
        <v>4</v>
      </c>
      <c r="BF22" s="29" t="s">
        <v>4</v>
      </c>
      <c r="BG22" s="29" t="s">
        <v>5</v>
      </c>
      <c r="BH22" s="44"/>
    </row>
    <row r="23" spans="1:60" s="5" customFormat="1" x14ac:dyDescent="0.2">
      <c r="A23" s="44"/>
      <c r="B23" s="105">
        <v>17</v>
      </c>
      <c r="C23" s="106" t="s">
        <v>7</v>
      </c>
      <c r="D23" s="107">
        <v>194</v>
      </c>
      <c r="E23" s="108" t="s">
        <v>106</v>
      </c>
      <c r="F23" s="93"/>
      <c r="G23" s="13"/>
      <c r="H23" s="14"/>
      <c r="I23" s="38">
        <v>22</v>
      </c>
      <c r="J23" s="156" t="s">
        <v>245</v>
      </c>
      <c r="K23" s="157">
        <v>5</v>
      </c>
      <c r="L23" s="93"/>
      <c r="M23" s="13" t="s">
        <v>201</v>
      </c>
      <c r="N23" s="13" t="s">
        <v>211</v>
      </c>
      <c r="O23" s="13" t="s">
        <v>211</v>
      </c>
      <c r="P23" s="13" t="s">
        <v>121</v>
      </c>
      <c r="Q23" s="13" t="s">
        <v>121</v>
      </c>
      <c r="R23" s="13" t="s">
        <v>121</v>
      </c>
      <c r="S23" s="101" t="s">
        <v>160</v>
      </c>
      <c r="T23" s="29" t="s">
        <v>236</v>
      </c>
      <c r="U23" s="93"/>
      <c r="V23" s="73" t="s">
        <v>139</v>
      </c>
      <c r="W23" s="54" t="s">
        <v>123</v>
      </c>
      <c r="X23" s="102" t="s">
        <v>126</v>
      </c>
      <c r="Y23" s="102" t="s">
        <v>132</v>
      </c>
      <c r="Z23" s="54" t="s">
        <v>133</v>
      </c>
      <c r="AA23" s="55" t="s">
        <v>137</v>
      </c>
      <c r="AB23" s="54" t="s">
        <v>127</v>
      </c>
      <c r="AC23" s="54" t="s">
        <v>124</v>
      </c>
      <c r="AD23" s="54" t="s">
        <v>122</v>
      </c>
      <c r="AE23" s="54" t="s">
        <v>138</v>
      </c>
      <c r="AF23" s="55" t="s">
        <v>137</v>
      </c>
      <c r="AG23" s="54" t="s">
        <v>157</v>
      </c>
      <c r="AH23" s="54" t="s">
        <v>122</v>
      </c>
      <c r="AI23" s="54" t="s">
        <v>139</v>
      </c>
      <c r="AJ23" s="54" t="s">
        <v>137</v>
      </c>
      <c r="AK23" s="99" t="s">
        <v>122</v>
      </c>
      <c r="AL23" s="72" t="s">
        <v>130</v>
      </c>
      <c r="AM23" s="54" t="s">
        <v>205</v>
      </c>
      <c r="AN23" s="102" t="s">
        <v>127</v>
      </c>
      <c r="AO23" s="102" t="s">
        <v>127</v>
      </c>
      <c r="AP23" s="55" t="s">
        <v>139</v>
      </c>
      <c r="AQ23" s="102" t="s">
        <v>127</v>
      </c>
      <c r="AR23" s="54" t="s">
        <v>127</v>
      </c>
      <c r="AS23" s="104" t="s">
        <v>139</v>
      </c>
      <c r="AT23" s="72" t="s">
        <v>132</v>
      </c>
      <c r="AU23" s="54" t="s">
        <v>122</v>
      </c>
      <c r="AV23" s="55" t="s">
        <v>133</v>
      </c>
      <c r="AW23" s="99" t="s">
        <v>124</v>
      </c>
      <c r="AX23" s="103" t="s">
        <v>122</v>
      </c>
      <c r="AY23" s="104" t="s">
        <v>127</v>
      </c>
      <c r="AZ23" s="114" t="s">
        <v>124</v>
      </c>
      <c r="BA23" s="118" t="s">
        <v>133</v>
      </c>
      <c r="BB23" s="93"/>
      <c r="BC23" s="29" t="s">
        <v>85</v>
      </c>
      <c r="BD23" s="29" t="s">
        <v>4</v>
      </c>
      <c r="BE23" s="29" t="s">
        <v>4</v>
      </c>
      <c r="BF23" s="29" t="s">
        <v>4</v>
      </c>
      <c r="BG23" s="29" t="s">
        <v>85</v>
      </c>
      <c r="BH23" s="44"/>
    </row>
    <row r="24" spans="1:60" s="5" customFormat="1" x14ac:dyDescent="0.2">
      <c r="A24" s="44"/>
      <c r="B24" s="105">
        <v>18</v>
      </c>
      <c r="C24" s="106" t="s">
        <v>7</v>
      </c>
      <c r="D24" s="107">
        <v>192</v>
      </c>
      <c r="E24" s="108" t="s">
        <v>159</v>
      </c>
      <c r="F24" s="93"/>
      <c r="G24" s="13"/>
      <c r="H24" s="14"/>
      <c r="I24" s="38">
        <v>21</v>
      </c>
      <c r="J24" s="156" t="s">
        <v>245</v>
      </c>
      <c r="K24" s="157">
        <v>5</v>
      </c>
      <c r="L24" s="93"/>
      <c r="M24" s="13" t="s">
        <v>186</v>
      </c>
      <c r="N24" s="13" t="s">
        <v>216</v>
      </c>
      <c r="O24" s="13" t="s">
        <v>211</v>
      </c>
      <c r="P24" s="13" t="s">
        <v>121</v>
      </c>
      <c r="Q24" s="13" t="s">
        <v>121</v>
      </c>
      <c r="R24" s="13" t="s">
        <v>121</v>
      </c>
      <c r="S24" s="101" t="s">
        <v>161</v>
      </c>
      <c r="T24" s="29" t="s">
        <v>236</v>
      </c>
      <c r="U24" s="93"/>
      <c r="V24" s="72" t="s">
        <v>131</v>
      </c>
      <c r="W24" s="54" t="s">
        <v>157</v>
      </c>
      <c r="X24" s="102" t="s">
        <v>127</v>
      </c>
      <c r="Y24" s="102" t="s">
        <v>126</v>
      </c>
      <c r="Z24" s="55" t="s">
        <v>131</v>
      </c>
      <c r="AA24" s="55" t="s">
        <v>137</v>
      </c>
      <c r="AB24" s="55" t="s">
        <v>124</v>
      </c>
      <c r="AC24" s="54" t="s">
        <v>142</v>
      </c>
      <c r="AD24" s="102" t="s">
        <v>131</v>
      </c>
      <c r="AE24" s="102" t="s">
        <v>133</v>
      </c>
      <c r="AF24" s="54" t="s">
        <v>124</v>
      </c>
      <c r="AG24" s="55" t="s">
        <v>127</v>
      </c>
      <c r="AH24" s="54" t="s">
        <v>138</v>
      </c>
      <c r="AI24" s="102" t="s">
        <v>132</v>
      </c>
      <c r="AJ24" s="54" t="s">
        <v>136</v>
      </c>
      <c r="AK24" s="99" t="s">
        <v>124</v>
      </c>
      <c r="AL24" s="72" t="s">
        <v>139</v>
      </c>
      <c r="AM24" s="54" t="s">
        <v>125</v>
      </c>
      <c r="AN24" s="102" t="s">
        <v>127</v>
      </c>
      <c r="AO24" s="54" t="s">
        <v>125</v>
      </c>
      <c r="AP24" s="54" t="s">
        <v>129</v>
      </c>
      <c r="AQ24" s="102" t="s">
        <v>157</v>
      </c>
      <c r="AR24" s="54" t="s">
        <v>126</v>
      </c>
      <c r="AS24" s="99" t="s">
        <v>124</v>
      </c>
      <c r="AT24" s="73" t="s">
        <v>124</v>
      </c>
      <c r="AU24" s="54" t="s">
        <v>138</v>
      </c>
      <c r="AV24" s="54" t="s">
        <v>139</v>
      </c>
      <c r="AW24" s="99" t="s">
        <v>137</v>
      </c>
      <c r="AX24" s="103" t="s">
        <v>126</v>
      </c>
      <c r="AY24" s="104" t="s">
        <v>132</v>
      </c>
      <c r="AZ24" s="114" t="s">
        <v>126</v>
      </c>
      <c r="BA24" s="118" t="s">
        <v>131</v>
      </c>
      <c r="BB24" s="93"/>
      <c r="BC24" s="29" t="s">
        <v>9</v>
      </c>
      <c r="BD24" s="29" t="s">
        <v>9</v>
      </c>
      <c r="BE24" s="29" t="s">
        <v>9</v>
      </c>
      <c r="BF24" s="29" t="s">
        <v>9</v>
      </c>
      <c r="BG24" s="29" t="s">
        <v>85</v>
      </c>
      <c r="BH24" s="44"/>
    </row>
    <row r="25" spans="1:60" s="5" customFormat="1" x14ac:dyDescent="0.2">
      <c r="A25" s="44"/>
      <c r="B25" s="105">
        <v>19</v>
      </c>
      <c r="C25" s="106" t="s">
        <v>7</v>
      </c>
      <c r="D25" s="107">
        <v>190</v>
      </c>
      <c r="E25" s="108" t="s">
        <v>92</v>
      </c>
      <c r="F25" s="93"/>
      <c r="G25" s="13"/>
      <c r="H25" s="14"/>
      <c r="I25" s="38">
        <v>22</v>
      </c>
      <c r="J25" s="156" t="s">
        <v>245</v>
      </c>
      <c r="K25" s="157">
        <v>1</v>
      </c>
      <c r="L25" s="93"/>
      <c r="M25" s="13" t="s">
        <v>203</v>
      </c>
      <c r="N25" s="13" t="s">
        <v>215</v>
      </c>
      <c r="O25" s="13" t="s">
        <v>227</v>
      </c>
      <c r="P25" s="13" t="s">
        <v>223</v>
      </c>
      <c r="Q25" s="13" t="s">
        <v>121</v>
      </c>
      <c r="R25" s="162" t="s">
        <v>223</v>
      </c>
      <c r="S25" s="101" t="s">
        <v>160</v>
      </c>
      <c r="T25" s="29" t="s">
        <v>237</v>
      </c>
      <c r="U25" s="93"/>
      <c r="V25" s="72" t="s">
        <v>131</v>
      </c>
      <c r="W25" s="54" t="s">
        <v>137</v>
      </c>
      <c r="X25" s="102" t="s">
        <v>142</v>
      </c>
      <c r="Y25" s="102" t="s">
        <v>127</v>
      </c>
      <c r="Z25" s="102" t="s">
        <v>132</v>
      </c>
      <c r="AA25" s="54" t="s">
        <v>124</v>
      </c>
      <c r="AB25" s="102" t="s">
        <v>139</v>
      </c>
      <c r="AC25" s="54" t="s">
        <v>137</v>
      </c>
      <c r="AD25" s="54" t="s">
        <v>138</v>
      </c>
      <c r="AE25" s="54" t="s">
        <v>127</v>
      </c>
      <c r="AF25" s="54" t="s">
        <v>126</v>
      </c>
      <c r="AG25" s="54" t="s">
        <v>132</v>
      </c>
      <c r="AH25" s="55" t="s">
        <v>124</v>
      </c>
      <c r="AI25" s="54" t="s">
        <v>131</v>
      </c>
      <c r="AJ25" s="54" t="s">
        <v>137</v>
      </c>
      <c r="AK25" s="99" t="s">
        <v>124</v>
      </c>
      <c r="AL25" s="72" t="s">
        <v>125</v>
      </c>
      <c r="AM25" s="54" t="s">
        <v>206</v>
      </c>
      <c r="AN25" s="102" t="s">
        <v>127</v>
      </c>
      <c r="AO25" s="54" t="s">
        <v>130</v>
      </c>
      <c r="AP25" s="54" t="s">
        <v>130</v>
      </c>
      <c r="AQ25" s="102" t="s">
        <v>132</v>
      </c>
      <c r="AR25" s="54" t="s">
        <v>127</v>
      </c>
      <c r="AS25" s="104" t="s">
        <v>125</v>
      </c>
      <c r="AT25" s="72" t="s">
        <v>127</v>
      </c>
      <c r="AU25" s="54" t="s">
        <v>137</v>
      </c>
      <c r="AV25" s="102" t="s">
        <v>127</v>
      </c>
      <c r="AW25" s="99" t="s">
        <v>138</v>
      </c>
      <c r="AX25" s="103" t="s">
        <v>124</v>
      </c>
      <c r="AY25" s="99" t="s">
        <v>133</v>
      </c>
      <c r="AZ25" s="114" t="s">
        <v>124</v>
      </c>
      <c r="BA25" s="117" t="s">
        <v>127</v>
      </c>
      <c r="BB25" s="93"/>
      <c r="BC25" s="29" t="s">
        <v>4</v>
      </c>
      <c r="BD25" s="29" t="s">
        <v>4</v>
      </c>
      <c r="BE25" s="29" t="s">
        <v>4</v>
      </c>
      <c r="BF25" s="29" t="s">
        <v>4</v>
      </c>
      <c r="BG25" s="29" t="s">
        <v>5</v>
      </c>
      <c r="BH25" s="44"/>
    </row>
    <row r="26" spans="1:60" s="5" customFormat="1" x14ac:dyDescent="0.2">
      <c r="A26" s="44"/>
      <c r="B26" s="105">
        <v>20</v>
      </c>
      <c r="C26" s="106" t="s">
        <v>7</v>
      </c>
      <c r="D26" s="107">
        <v>186</v>
      </c>
      <c r="E26" s="108" t="s">
        <v>100</v>
      </c>
      <c r="F26" s="93"/>
      <c r="G26" s="13"/>
      <c r="H26" s="14"/>
      <c r="I26" s="38">
        <v>21</v>
      </c>
      <c r="J26" s="156" t="s">
        <v>245</v>
      </c>
      <c r="K26" s="157">
        <v>3</v>
      </c>
      <c r="L26" s="93"/>
      <c r="M26" s="13" t="s">
        <v>195</v>
      </c>
      <c r="N26" s="13" t="s">
        <v>217</v>
      </c>
      <c r="O26" s="13" t="s">
        <v>211</v>
      </c>
      <c r="P26" s="13" t="s">
        <v>121</v>
      </c>
      <c r="Q26" s="13" t="s">
        <v>121</v>
      </c>
      <c r="R26" s="13" t="s">
        <v>121</v>
      </c>
      <c r="S26" s="101" t="s">
        <v>162</v>
      </c>
      <c r="T26" s="29" t="s">
        <v>236</v>
      </c>
      <c r="U26" s="93"/>
      <c r="V26" s="103" t="s">
        <v>127</v>
      </c>
      <c r="W26" s="54" t="s">
        <v>126</v>
      </c>
      <c r="X26" s="102" t="s">
        <v>124</v>
      </c>
      <c r="Y26" s="54" t="s">
        <v>130</v>
      </c>
      <c r="Z26" s="54" t="s">
        <v>125</v>
      </c>
      <c r="AA26" s="55" t="s">
        <v>137</v>
      </c>
      <c r="AB26" s="54" t="s">
        <v>138</v>
      </c>
      <c r="AC26" s="54" t="s">
        <v>138</v>
      </c>
      <c r="AD26" s="54" t="s">
        <v>126</v>
      </c>
      <c r="AE26" s="54" t="s">
        <v>132</v>
      </c>
      <c r="AF26" s="54" t="s">
        <v>136</v>
      </c>
      <c r="AG26" s="102" t="s">
        <v>131</v>
      </c>
      <c r="AH26" s="102" t="s">
        <v>139</v>
      </c>
      <c r="AI26" s="102" t="s">
        <v>127</v>
      </c>
      <c r="AJ26" s="54" t="s">
        <v>134</v>
      </c>
      <c r="AK26" s="99" t="s">
        <v>126</v>
      </c>
      <c r="AL26" s="72" t="s">
        <v>139</v>
      </c>
      <c r="AM26" s="54" t="s">
        <v>206</v>
      </c>
      <c r="AN26" s="55" t="s">
        <v>131</v>
      </c>
      <c r="AO26" s="54" t="s">
        <v>125</v>
      </c>
      <c r="AP26" s="54" t="s">
        <v>140</v>
      </c>
      <c r="AQ26" s="102" t="s">
        <v>138</v>
      </c>
      <c r="AR26" s="54" t="s">
        <v>126</v>
      </c>
      <c r="AS26" s="104" t="s">
        <v>125</v>
      </c>
      <c r="AT26" s="72" t="s">
        <v>123</v>
      </c>
      <c r="AU26" s="54" t="s">
        <v>132</v>
      </c>
      <c r="AV26" s="55" t="s">
        <v>133</v>
      </c>
      <c r="AW26" s="99" t="s">
        <v>124</v>
      </c>
      <c r="AX26" s="103" t="s">
        <v>132</v>
      </c>
      <c r="AY26" s="104" t="s">
        <v>127</v>
      </c>
      <c r="AZ26" s="114" t="s">
        <v>126</v>
      </c>
      <c r="BA26" s="118" t="s">
        <v>131</v>
      </c>
      <c r="BB26" s="93"/>
      <c r="BC26" s="29" t="s">
        <v>4</v>
      </c>
      <c r="BD26" s="29" t="s">
        <v>4</v>
      </c>
      <c r="BE26" s="29" t="s">
        <v>4</v>
      </c>
      <c r="BF26" s="29" t="s">
        <v>4</v>
      </c>
      <c r="BG26" s="29" t="s">
        <v>85</v>
      </c>
      <c r="BH26" s="44"/>
    </row>
    <row r="27" spans="1:60" s="5" customFormat="1" x14ac:dyDescent="0.2">
      <c r="A27" s="44"/>
      <c r="B27" s="105">
        <v>21</v>
      </c>
      <c r="C27" s="106" t="s">
        <v>7</v>
      </c>
      <c r="D27" s="107">
        <v>182</v>
      </c>
      <c r="E27" s="108" t="s">
        <v>104</v>
      </c>
      <c r="F27" s="93"/>
      <c r="G27" s="13"/>
      <c r="H27" s="14"/>
      <c r="I27" s="38">
        <v>22</v>
      </c>
      <c r="J27" s="156" t="s">
        <v>245</v>
      </c>
      <c r="K27" s="157">
        <v>2</v>
      </c>
      <c r="L27" s="93"/>
      <c r="M27" s="13" t="s">
        <v>196</v>
      </c>
      <c r="N27" s="13" t="s">
        <v>212</v>
      </c>
      <c r="O27" s="13" t="s">
        <v>227</v>
      </c>
      <c r="P27" s="13" t="s">
        <v>121</v>
      </c>
      <c r="Q27" s="13" t="s">
        <v>121</v>
      </c>
      <c r="R27" s="162" t="s">
        <v>223</v>
      </c>
      <c r="S27" s="101" t="s">
        <v>162</v>
      </c>
      <c r="T27" s="29" t="s">
        <v>237</v>
      </c>
      <c r="U27" s="93"/>
      <c r="V27" s="72" t="s">
        <v>131</v>
      </c>
      <c r="W27" s="54" t="s">
        <v>142</v>
      </c>
      <c r="X27" s="102" t="s">
        <v>137</v>
      </c>
      <c r="Y27" s="102" t="s">
        <v>157</v>
      </c>
      <c r="Z27" s="54" t="s">
        <v>130</v>
      </c>
      <c r="AA27" s="54" t="s">
        <v>126</v>
      </c>
      <c r="AB27" s="54" t="s">
        <v>137</v>
      </c>
      <c r="AC27" s="55" t="s">
        <v>127</v>
      </c>
      <c r="AD27" s="54" t="s">
        <v>137</v>
      </c>
      <c r="AE27" s="54" t="s">
        <v>127</v>
      </c>
      <c r="AF27" s="54" t="s">
        <v>126</v>
      </c>
      <c r="AG27" s="55" t="s">
        <v>127</v>
      </c>
      <c r="AH27" s="54" t="s">
        <v>132</v>
      </c>
      <c r="AI27" s="54" t="s">
        <v>143</v>
      </c>
      <c r="AJ27" s="54" t="s">
        <v>137</v>
      </c>
      <c r="AK27" s="99" t="s">
        <v>124</v>
      </c>
      <c r="AL27" s="103" t="s">
        <v>124</v>
      </c>
      <c r="AM27" s="54" t="s">
        <v>131</v>
      </c>
      <c r="AN27" s="54" t="s">
        <v>143</v>
      </c>
      <c r="AO27" s="102" t="s">
        <v>127</v>
      </c>
      <c r="AP27" s="54" t="s">
        <v>130</v>
      </c>
      <c r="AQ27" s="102" t="s">
        <v>157</v>
      </c>
      <c r="AR27" s="54" t="s">
        <v>127</v>
      </c>
      <c r="AS27" s="104" t="s">
        <v>133</v>
      </c>
      <c r="AT27" s="72" t="s">
        <v>127</v>
      </c>
      <c r="AU27" s="54" t="s">
        <v>124</v>
      </c>
      <c r="AV27" s="102" t="s">
        <v>132</v>
      </c>
      <c r="AW27" s="99" t="s">
        <v>138</v>
      </c>
      <c r="AX27" s="103" t="s">
        <v>127</v>
      </c>
      <c r="AY27" s="104" t="s">
        <v>124</v>
      </c>
      <c r="AZ27" s="114" t="s">
        <v>132</v>
      </c>
      <c r="BA27" s="117" t="s">
        <v>127</v>
      </c>
      <c r="BB27" s="93"/>
      <c r="BC27" s="29" t="s">
        <v>4</v>
      </c>
      <c r="BD27" s="29" t="s">
        <v>4</v>
      </c>
      <c r="BE27" s="29" t="s">
        <v>4</v>
      </c>
      <c r="BF27" s="29" t="s">
        <v>4</v>
      </c>
      <c r="BG27" s="29" t="s">
        <v>5</v>
      </c>
      <c r="BH27" s="44"/>
    </row>
    <row r="28" spans="1:60" s="5" customFormat="1" x14ac:dyDescent="0.2">
      <c r="A28" s="44"/>
      <c r="B28" s="105">
        <v>22</v>
      </c>
      <c r="C28" s="106" t="s">
        <v>7</v>
      </c>
      <c r="D28" s="107">
        <v>175</v>
      </c>
      <c r="E28" s="108" t="s">
        <v>14</v>
      </c>
      <c r="F28" s="93"/>
      <c r="G28" s="13"/>
      <c r="H28" s="14"/>
      <c r="I28" s="38">
        <v>21</v>
      </c>
      <c r="J28" s="156" t="s">
        <v>245</v>
      </c>
      <c r="K28" s="157">
        <v>2</v>
      </c>
      <c r="L28" s="93"/>
      <c r="M28" s="13" t="s">
        <v>203</v>
      </c>
      <c r="N28" s="13" t="s">
        <v>214</v>
      </c>
      <c r="O28" s="13" t="s">
        <v>227</v>
      </c>
      <c r="P28" s="13" t="s">
        <v>121</v>
      </c>
      <c r="Q28" s="162" t="s">
        <v>223</v>
      </c>
      <c r="R28" s="13" t="s">
        <v>121</v>
      </c>
      <c r="S28" s="101" t="s">
        <v>162</v>
      </c>
      <c r="T28" s="29" t="s">
        <v>236</v>
      </c>
      <c r="U28" s="93"/>
      <c r="V28" s="103" t="s">
        <v>124</v>
      </c>
      <c r="W28" s="54" t="s">
        <v>157</v>
      </c>
      <c r="X28" s="102" t="s">
        <v>124</v>
      </c>
      <c r="Y28" s="54" t="s">
        <v>131</v>
      </c>
      <c r="Z28" s="55" t="s">
        <v>131</v>
      </c>
      <c r="AA28" s="54" t="s">
        <v>126</v>
      </c>
      <c r="AB28" s="54" t="s">
        <v>138</v>
      </c>
      <c r="AC28" s="54" t="s">
        <v>138</v>
      </c>
      <c r="AD28" s="54" t="s">
        <v>124</v>
      </c>
      <c r="AE28" s="54" t="s">
        <v>126</v>
      </c>
      <c r="AF28" s="54" t="s">
        <v>138</v>
      </c>
      <c r="AG28" s="102" t="s">
        <v>131</v>
      </c>
      <c r="AH28" s="54" t="s">
        <v>127</v>
      </c>
      <c r="AI28" s="102" t="s">
        <v>127</v>
      </c>
      <c r="AJ28" s="54" t="s">
        <v>138</v>
      </c>
      <c r="AK28" s="99" t="s">
        <v>127</v>
      </c>
      <c r="AL28" s="72" t="s">
        <v>131</v>
      </c>
      <c r="AM28" s="54" t="s">
        <v>140</v>
      </c>
      <c r="AN28" s="55" t="s">
        <v>131</v>
      </c>
      <c r="AO28" s="54" t="s">
        <v>131</v>
      </c>
      <c r="AP28" s="102" t="s">
        <v>157</v>
      </c>
      <c r="AQ28" s="102" t="s">
        <v>124</v>
      </c>
      <c r="AR28" s="54" t="s">
        <v>124</v>
      </c>
      <c r="AS28" s="104" t="s">
        <v>139</v>
      </c>
      <c r="AT28" s="103" t="s">
        <v>131</v>
      </c>
      <c r="AU28" s="54" t="s">
        <v>126</v>
      </c>
      <c r="AV28" s="54" t="s">
        <v>131</v>
      </c>
      <c r="AW28" s="99" t="s">
        <v>124</v>
      </c>
      <c r="AX28" s="103" t="s">
        <v>123</v>
      </c>
      <c r="AY28" s="104" t="s">
        <v>127</v>
      </c>
      <c r="AZ28" s="115" t="s">
        <v>131</v>
      </c>
      <c r="BA28" s="118" t="s">
        <v>131</v>
      </c>
      <c r="BB28" s="93"/>
      <c r="BC28" s="29" t="s">
        <v>9</v>
      </c>
      <c r="BD28" s="29" t="s">
        <v>9</v>
      </c>
      <c r="BE28" s="29" t="s">
        <v>9</v>
      </c>
      <c r="BF28" s="29" t="s">
        <v>9</v>
      </c>
      <c r="BG28" s="29" t="s">
        <v>85</v>
      </c>
      <c r="BH28" s="44"/>
    </row>
    <row r="29" spans="1:60" s="5" customFormat="1" x14ac:dyDescent="0.2">
      <c r="A29" s="44"/>
      <c r="B29" s="105">
        <v>23</v>
      </c>
      <c r="C29" s="106" t="s">
        <v>7</v>
      </c>
      <c r="D29" s="107">
        <v>163</v>
      </c>
      <c r="E29" s="108" t="s">
        <v>69</v>
      </c>
      <c r="F29" s="93"/>
      <c r="G29" s="13"/>
      <c r="H29" s="14"/>
      <c r="I29" s="38">
        <v>20</v>
      </c>
      <c r="J29" s="156" t="s">
        <v>245</v>
      </c>
      <c r="K29" s="157">
        <v>1</v>
      </c>
      <c r="L29" s="93"/>
      <c r="M29" s="13" t="s">
        <v>203</v>
      </c>
      <c r="N29" s="13" t="s">
        <v>216</v>
      </c>
      <c r="O29" s="13" t="s">
        <v>121</v>
      </c>
      <c r="P29" s="13" t="s">
        <v>223</v>
      </c>
      <c r="Q29" s="13" t="s">
        <v>121</v>
      </c>
      <c r="R29" s="162" t="s">
        <v>223</v>
      </c>
      <c r="S29" s="101" t="s">
        <v>160</v>
      </c>
      <c r="T29" s="29" t="s">
        <v>237</v>
      </c>
      <c r="U29" s="93"/>
      <c r="V29" s="72" t="s">
        <v>131</v>
      </c>
      <c r="W29" s="54" t="s">
        <v>126</v>
      </c>
      <c r="X29" s="102" t="s">
        <v>127</v>
      </c>
      <c r="Y29" s="102" t="s">
        <v>137</v>
      </c>
      <c r="Z29" s="54" t="s">
        <v>125</v>
      </c>
      <c r="AA29" s="54" t="s">
        <v>124</v>
      </c>
      <c r="AB29" s="54" t="s">
        <v>138</v>
      </c>
      <c r="AC29" s="54" t="s">
        <v>126</v>
      </c>
      <c r="AD29" s="102" t="s">
        <v>131</v>
      </c>
      <c r="AE29" s="54" t="s">
        <v>127</v>
      </c>
      <c r="AF29" s="55" t="s">
        <v>137</v>
      </c>
      <c r="AG29" s="102" t="s">
        <v>133</v>
      </c>
      <c r="AH29" s="54" t="s">
        <v>132</v>
      </c>
      <c r="AI29" s="54" t="s">
        <v>125</v>
      </c>
      <c r="AJ29" s="54" t="s">
        <v>137</v>
      </c>
      <c r="AK29" s="99" t="s">
        <v>124</v>
      </c>
      <c r="AL29" s="72" t="s">
        <v>125</v>
      </c>
      <c r="AM29" s="54" t="s">
        <v>205</v>
      </c>
      <c r="AN29" s="102" t="s">
        <v>132</v>
      </c>
      <c r="AO29" s="54" t="s">
        <v>131</v>
      </c>
      <c r="AP29" s="54" t="s">
        <v>131</v>
      </c>
      <c r="AQ29" s="102" t="s">
        <v>138</v>
      </c>
      <c r="AR29" s="54" t="s">
        <v>132</v>
      </c>
      <c r="AS29" s="99" t="s">
        <v>127</v>
      </c>
      <c r="AT29" s="103" t="s">
        <v>128</v>
      </c>
      <c r="AU29" s="102" t="s">
        <v>128</v>
      </c>
      <c r="AV29" s="102" t="s">
        <v>128</v>
      </c>
      <c r="AW29" s="104" t="s">
        <v>128</v>
      </c>
      <c r="AX29" s="72" t="s">
        <v>131</v>
      </c>
      <c r="AY29" s="104" t="s">
        <v>157</v>
      </c>
      <c r="AZ29" s="114" t="s">
        <v>123</v>
      </c>
      <c r="BA29" s="117" t="s">
        <v>127</v>
      </c>
      <c r="BB29" s="93"/>
      <c r="BC29" s="29" t="s">
        <v>9</v>
      </c>
      <c r="BD29" s="29" t="s">
        <v>9</v>
      </c>
      <c r="BE29" s="29" t="s">
        <v>9</v>
      </c>
      <c r="BF29" s="29" t="s">
        <v>9</v>
      </c>
      <c r="BG29" s="29" t="s">
        <v>5</v>
      </c>
      <c r="BH29" s="44"/>
    </row>
    <row r="30" spans="1:60" s="5" customFormat="1" x14ac:dyDescent="0.2">
      <c r="A30" s="44"/>
      <c r="B30" s="105">
        <v>23</v>
      </c>
      <c r="C30" s="106" t="s">
        <v>7</v>
      </c>
      <c r="D30" s="107">
        <v>163</v>
      </c>
      <c r="E30" s="108" t="s">
        <v>98</v>
      </c>
      <c r="F30" s="93"/>
      <c r="G30" s="13"/>
      <c r="H30" s="14"/>
      <c r="I30" s="38">
        <v>19</v>
      </c>
      <c r="J30" s="156" t="s">
        <v>245</v>
      </c>
      <c r="K30" s="157">
        <v>2</v>
      </c>
      <c r="L30" s="93"/>
      <c r="M30" s="13" t="s">
        <v>165</v>
      </c>
      <c r="N30" s="162" t="s">
        <v>219</v>
      </c>
      <c r="O30" s="13" t="s">
        <v>227</v>
      </c>
      <c r="P30" s="13" t="s">
        <v>121</v>
      </c>
      <c r="Q30" s="13" t="s">
        <v>121</v>
      </c>
      <c r="R30" s="13" t="s">
        <v>121</v>
      </c>
      <c r="S30" s="101" t="s">
        <v>160</v>
      </c>
      <c r="T30" s="29" t="s">
        <v>236</v>
      </c>
      <c r="U30" s="93"/>
      <c r="V30" s="103" t="s">
        <v>132</v>
      </c>
      <c r="W30" s="55" t="s">
        <v>127</v>
      </c>
      <c r="X30" s="102" t="s">
        <v>138</v>
      </c>
      <c r="Y30" s="102" t="s">
        <v>126</v>
      </c>
      <c r="Z30" s="54" t="s">
        <v>129</v>
      </c>
      <c r="AA30" s="54" t="s">
        <v>126</v>
      </c>
      <c r="AB30" s="54" t="s">
        <v>127</v>
      </c>
      <c r="AC30" s="54" t="s">
        <v>136</v>
      </c>
      <c r="AD30" s="102" t="s">
        <v>131</v>
      </c>
      <c r="AE30" s="54" t="s">
        <v>138</v>
      </c>
      <c r="AF30" s="54" t="s">
        <v>123</v>
      </c>
      <c r="AG30" s="102" t="s">
        <v>143</v>
      </c>
      <c r="AH30" s="102" t="s">
        <v>139</v>
      </c>
      <c r="AI30" s="102" t="s">
        <v>138</v>
      </c>
      <c r="AJ30" s="54" t="s">
        <v>142</v>
      </c>
      <c r="AK30" s="99" t="s">
        <v>157</v>
      </c>
      <c r="AL30" s="72" t="s">
        <v>131</v>
      </c>
      <c r="AM30" s="54" t="s">
        <v>130</v>
      </c>
      <c r="AN30" s="55" t="s">
        <v>131</v>
      </c>
      <c r="AO30" s="54" t="s">
        <v>125</v>
      </c>
      <c r="AP30" s="54" t="s">
        <v>143</v>
      </c>
      <c r="AQ30" s="54" t="s">
        <v>133</v>
      </c>
      <c r="AR30" s="54" t="s">
        <v>127</v>
      </c>
      <c r="AS30" s="104" t="s">
        <v>139</v>
      </c>
      <c r="AT30" s="72" t="s">
        <v>127</v>
      </c>
      <c r="AU30" s="54" t="s">
        <v>138</v>
      </c>
      <c r="AV30" s="102" t="s">
        <v>123</v>
      </c>
      <c r="AW30" s="99" t="s">
        <v>124</v>
      </c>
      <c r="AX30" s="103" t="s">
        <v>132</v>
      </c>
      <c r="AY30" s="104" t="s">
        <v>126</v>
      </c>
      <c r="AZ30" s="114" t="s">
        <v>126</v>
      </c>
      <c r="BA30" s="118" t="s">
        <v>234</v>
      </c>
      <c r="BB30" s="93"/>
      <c r="BC30" s="29" t="s">
        <v>95</v>
      </c>
      <c r="BD30" s="29" t="s">
        <v>4</v>
      </c>
      <c r="BE30" s="29" t="s">
        <v>4</v>
      </c>
      <c r="BF30" s="29" t="s">
        <v>4</v>
      </c>
      <c r="BG30" s="29" t="s">
        <v>85</v>
      </c>
      <c r="BH30" s="44"/>
    </row>
    <row r="31" spans="1:60" s="5" customFormat="1" x14ac:dyDescent="0.2">
      <c r="A31" s="44"/>
      <c r="B31" s="105">
        <v>23</v>
      </c>
      <c r="C31" s="106" t="s">
        <v>7</v>
      </c>
      <c r="D31" s="107">
        <v>163</v>
      </c>
      <c r="E31" s="108" t="s">
        <v>76</v>
      </c>
      <c r="F31" s="93"/>
      <c r="G31" s="13"/>
      <c r="H31" s="14"/>
      <c r="I31" s="38">
        <v>19</v>
      </c>
      <c r="J31" s="156" t="s">
        <v>245</v>
      </c>
      <c r="K31" s="157">
        <v>1</v>
      </c>
      <c r="L31" s="93"/>
      <c r="M31" s="13" t="s">
        <v>185</v>
      </c>
      <c r="N31" s="13" t="s">
        <v>216</v>
      </c>
      <c r="O31" s="13" t="s">
        <v>223</v>
      </c>
      <c r="P31" s="13" t="s">
        <v>223</v>
      </c>
      <c r="Q31" s="13" t="s">
        <v>121</v>
      </c>
      <c r="R31" s="162" t="s">
        <v>223</v>
      </c>
      <c r="S31" s="101" t="s">
        <v>161</v>
      </c>
      <c r="T31" s="29" t="s">
        <v>237</v>
      </c>
      <c r="U31" s="93"/>
      <c r="V31" s="72" t="s">
        <v>143</v>
      </c>
      <c r="W31" s="54" t="s">
        <v>126</v>
      </c>
      <c r="X31" s="102" t="s">
        <v>137</v>
      </c>
      <c r="Y31" s="102" t="s">
        <v>132</v>
      </c>
      <c r="Z31" s="102" t="s">
        <v>127</v>
      </c>
      <c r="AA31" s="54" t="s">
        <v>126</v>
      </c>
      <c r="AB31" s="54" t="s">
        <v>132</v>
      </c>
      <c r="AC31" s="54" t="s">
        <v>124</v>
      </c>
      <c r="AD31" s="55" t="s">
        <v>157</v>
      </c>
      <c r="AE31" s="102" t="s">
        <v>131</v>
      </c>
      <c r="AF31" s="54" t="s">
        <v>127</v>
      </c>
      <c r="AG31" s="54" t="s">
        <v>132</v>
      </c>
      <c r="AH31" s="54" t="s">
        <v>127</v>
      </c>
      <c r="AI31" s="102" t="s">
        <v>127</v>
      </c>
      <c r="AJ31" s="54" t="s">
        <v>126</v>
      </c>
      <c r="AK31" s="104" t="s">
        <v>131</v>
      </c>
      <c r="AL31" s="72" t="s">
        <v>125</v>
      </c>
      <c r="AM31" s="54" t="s">
        <v>130</v>
      </c>
      <c r="AN31" s="102" t="s">
        <v>132</v>
      </c>
      <c r="AO31" s="102" t="s">
        <v>127</v>
      </c>
      <c r="AP31" s="54" t="s">
        <v>131</v>
      </c>
      <c r="AQ31" s="54" t="s">
        <v>139</v>
      </c>
      <c r="AR31" s="54" t="s">
        <v>126</v>
      </c>
      <c r="AS31" s="99" t="s">
        <v>132</v>
      </c>
      <c r="AT31" s="72" t="s">
        <v>138</v>
      </c>
      <c r="AU31" s="102" t="s">
        <v>131</v>
      </c>
      <c r="AV31" s="102" t="s">
        <v>127</v>
      </c>
      <c r="AW31" s="104" t="s">
        <v>143</v>
      </c>
      <c r="AX31" s="103" t="s">
        <v>127</v>
      </c>
      <c r="AY31" s="99" t="s">
        <v>133</v>
      </c>
      <c r="AZ31" s="114" t="s">
        <v>127</v>
      </c>
      <c r="BA31" s="117" t="s">
        <v>126</v>
      </c>
      <c r="BB31" s="93"/>
      <c r="BC31" s="29" t="s">
        <v>4</v>
      </c>
      <c r="BD31" s="29" t="s">
        <v>4</v>
      </c>
      <c r="BE31" s="29" t="s">
        <v>4</v>
      </c>
      <c r="BF31" s="29" t="s">
        <v>4</v>
      </c>
      <c r="BG31" s="29" t="s">
        <v>5</v>
      </c>
      <c r="BH31" s="44"/>
    </row>
    <row r="32" spans="1:60" s="5" customFormat="1" x14ac:dyDescent="0.2">
      <c r="A32" s="44"/>
      <c r="B32" s="105">
        <v>26</v>
      </c>
      <c r="C32" s="106" t="s">
        <v>7</v>
      </c>
      <c r="D32" s="107">
        <v>147</v>
      </c>
      <c r="E32" s="108" t="s">
        <v>99</v>
      </c>
      <c r="F32" s="93"/>
      <c r="G32" s="13"/>
      <c r="H32" s="14"/>
      <c r="I32" s="38">
        <v>17</v>
      </c>
      <c r="J32" s="156" t="s">
        <v>245</v>
      </c>
      <c r="K32" s="157">
        <v>2</v>
      </c>
      <c r="L32" s="93"/>
      <c r="M32" s="13" t="s">
        <v>165</v>
      </c>
      <c r="N32" s="13" t="s">
        <v>215</v>
      </c>
      <c r="O32" s="13" t="s">
        <v>226</v>
      </c>
      <c r="P32" s="13" t="s">
        <v>121</v>
      </c>
      <c r="Q32" s="13" t="s">
        <v>121</v>
      </c>
      <c r="R32" s="13" t="s">
        <v>121</v>
      </c>
      <c r="S32" s="101" t="s">
        <v>160</v>
      </c>
      <c r="T32" s="29" t="s">
        <v>236</v>
      </c>
      <c r="U32" s="93"/>
      <c r="V32" s="72" t="s">
        <v>131</v>
      </c>
      <c r="W32" s="54" t="s">
        <v>126</v>
      </c>
      <c r="X32" s="102" t="s">
        <v>127</v>
      </c>
      <c r="Y32" s="102" t="s">
        <v>127</v>
      </c>
      <c r="Z32" s="102" t="s">
        <v>132</v>
      </c>
      <c r="AA32" s="54" t="s">
        <v>126</v>
      </c>
      <c r="AB32" s="54" t="s">
        <v>132</v>
      </c>
      <c r="AC32" s="54" t="s">
        <v>137</v>
      </c>
      <c r="AD32" s="102" t="s">
        <v>131</v>
      </c>
      <c r="AE32" s="102" t="s">
        <v>131</v>
      </c>
      <c r="AF32" s="54" t="s">
        <v>127</v>
      </c>
      <c r="AG32" s="102" t="s">
        <v>131</v>
      </c>
      <c r="AH32" s="54" t="s">
        <v>127</v>
      </c>
      <c r="AI32" s="55" t="s">
        <v>133</v>
      </c>
      <c r="AJ32" s="54" t="s">
        <v>137</v>
      </c>
      <c r="AK32" s="104" t="s">
        <v>133</v>
      </c>
      <c r="AL32" s="72" t="s">
        <v>131</v>
      </c>
      <c r="AM32" s="54" t="s">
        <v>205</v>
      </c>
      <c r="AN32" s="102" t="s">
        <v>127</v>
      </c>
      <c r="AO32" s="54" t="s">
        <v>131</v>
      </c>
      <c r="AP32" s="54" t="s">
        <v>130</v>
      </c>
      <c r="AQ32" s="102" t="s">
        <v>127</v>
      </c>
      <c r="AR32" s="54" t="s">
        <v>126</v>
      </c>
      <c r="AS32" s="104" t="s">
        <v>133</v>
      </c>
      <c r="AT32" s="72" t="s">
        <v>126</v>
      </c>
      <c r="AU32" s="54" t="s">
        <v>126</v>
      </c>
      <c r="AV32" s="102" t="s">
        <v>123</v>
      </c>
      <c r="AW32" s="98" t="s">
        <v>132</v>
      </c>
      <c r="AX32" s="103" t="s">
        <v>127</v>
      </c>
      <c r="AY32" s="104" t="s">
        <v>127</v>
      </c>
      <c r="AZ32" s="114" t="s">
        <v>126</v>
      </c>
      <c r="BA32" s="118" t="s">
        <v>131</v>
      </c>
      <c r="BB32" s="93"/>
      <c r="BC32" s="29" t="s">
        <v>85</v>
      </c>
      <c r="BD32" s="29" t="s">
        <v>85</v>
      </c>
      <c r="BE32" s="29" t="s">
        <v>85</v>
      </c>
      <c r="BF32" s="29" t="s">
        <v>85</v>
      </c>
      <c r="BG32" s="29" t="s">
        <v>85</v>
      </c>
      <c r="BH32" s="44"/>
    </row>
    <row r="33" spans="1:60" s="5" customFormat="1" x14ac:dyDescent="0.2">
      <c r="A33" s="44"/>
      <c r="B33" s="105">
        <v>27</v>
      </c>
      <c r="C33" s="106" t="s">
        <v>7</v>
      </c>
      <c r="D33" s="107">
        <v>140</v>
      </c>
      <c r="E33" s="108" t="s">
        <v>74</v>
      </c>
      <c r="F33" s="93"/>
      <c r="G33" s="13"/>
      <c r="H33" s="14"/>
      <c r="I33" s="38">
        <v>18</v>
      </c>
      <c r="J33" s="156" t="s">
        <v>245</v>
      </c>
      <c r="K33" s="157">
        <v>2</v>
      </c>
      <c r="L33" s="93"/>
      <c r="M33" s="13" t="s">
        <v>187</v>
      </c>
      <c r="N33" s="13" t="s">
        <v>212</v>
      </c>
      <c r="O33" s="13" t="s">
        <v>223</v>
      </c>
      <c r="P33" s="13" t="s">
        <v>121</v>
      </c>
      <c r="Q33" s="162" t="s">
        <v>223</v>
      </c>
      <c r="R33" s="13" t="s">
        <v>121</v>
      </c>
      <c r="S33" s="101" t="s">
        <v>163</v>
      </c>
      <c r="T33" s="29" t="s">
        <v>236</v>
      </c>
      <c r="U33" s="93"/>
      <c r="V33" s="72" t="s">
        <v>130</v>
      </c>
      <c r="W33" s="102" t="s">
        <v>143</v>
      </c>
      <c r="X33" s="102" t="s">
        <v>142</v>
      </c>
      <c r="Y33" s="54" t="s">
        <v>143</v>
      </c>
      <c r="Z33" s="54" t="s">
        <v>143</v>
      </c>
      <c r="AA33" s="54" t="s">
        <v>142</v>
      </c>
      <c r="AB33" s="54" t="s">
        <v>126</v>
      </c>
      <c r="AC33" s="55" t="s">
        <v>127</v>
      </c>
      <c r="AD33" s="54" t="s">
        <v>126</v>
      </c>
      <c r="AE33" s="54" t="s">
        <v>127</v>
      </c>
      <c r="AF33" s="102" t="s">
        <v>143</v>
      </c>
      <c r="AG33" s="102" t="s">
        <v>133</v>
      </c>
      <c r="AH33" s="55" t="s">
        <v>124</v>
      </c>
      <c r="AI33" s="54" t="s">
        <v>131</v>
      </c>
      <c r="AJ33" s="54" t="s">
        <v>136</v>
      </c>
      <c r="AK33" s="99" t="s">
        <v>126</v>
      </c>
      <c r="AL33" s="72" t="s">
        <v>130</v>
      </c>
      <c r="AM33" s="102" t="s">
        <v>157</v>
      </c>
      <c r="AN33" s="54" t="s">
        <v>143</v>
      </c>
      <c r="AO33" s="102" t="s">
        <v>127</v>
      </c>
      <c r="AP33" s="102" t="s">
        <v>127</v>
      </c>
      <c r="AQ33" s="54" t="s">
        <v>143</v>
      </c>
      <c r="AR33" s="102" t="s">
        <v>133</v>
      </c>
      <c r="AS33" s="99" t="s">
        <v>126</v>
      </c>
      <c r="AT33" s="103" t="s">
        <v>143</v>
      </c>
      <c r="AU33" s="102" t="s">
        <v>131</v>
      </c>
      <c r="AV33" s="102" t="s">
        <v>127</v>
      </c>
      <c r="AW33" s="99" t="s">
        <v>127</v>
      </c>
      <c r="AX33" s="103" t="s">
        <v>122</v>
      </c>
      <c r="AY33" s="104" t="s">
        <v>157</v>
      </c>
      <c r="AZ33" s="115" t="s">
        <v>130</v>
      </c>
      <c r="BA33" s="118" t="s">
        <v>133</v>
      </c>
      <c r="BB33" s="93"/>
      <c r="BC33" s="29" t="s">
        <v>3</v>
      </c>
      <c r="BD33" s="29" t="s">
        <v>46</v>
      </c>
      <c r="BE33" s="29" t="s">
        <v>46</v>
      </c>
      <c r="BF33" s="29" t="s">
        <v>9</v>
      </c>
      <c r="BG33" s="29" t="s">
        <v>85</v>
      </c>
      <c r="BH33" s="44"/>
    </row>
    <row r="34" spans="1:60" s="6" customFormat="1" ht="12" customHeight="1" x14ac:dyDescent="0.2">
      <c r="A34" s="43"/>
      <c r="B34" s="134" t="s">
        <v>172</v>
      </c>
      <c r="C34" s="134" t="s">
        <v>171</v>
      </c>
      <c r="D34" s="137" t="s">
        <v>173</v>
      </c>
      <c r="E34" s="30"/>
      <c r="F34" s="17"/>
      <c r="G34" s="94"/>
      <c r="H34" s="94" t="s">
        <v>22</v>
      </c>
      <c r="I34" s="30"/>
      <c r="J34" s="30"/>
      <c r="K34" s="30"/>
      <c r="L34" s="17"/>
      <c r="M34" s="30"/>
      <c r="N34" s="30"/>
      <c r="O34" s="30"/>
      <c r="P34" s="30"/>
      <c r="Q34" s="30"/>
      <c r="R34" s="30"/>
      <c r="S34" s="30"/>
      <c r="T34" s="30"/>
      <c r="U34" s="17"/>
      <c r="V34" s="139" t="s">
        <v>174</v>
      </c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24"/>
      <c r="AL34" s="139" t="s">
        <v>175</v>
      </c>
      <c r="AM34" s="140"/>
      <c r="AN34" s="140"/>
      <c r="AO34" s="140"/>
      <c r="AP34" s="140"/>
      <c r="AQ34" s="140"/>
      <c r="AR34" s="140"/>
      <c r="AS34" s="124"/>
      <c r="AT34" s="123" t="s">
        <v>176</v>
      </c>
      <c r="AU34" s="124"/>
      <c r="AV34" s="123"/>
      <c r="AW34" s="123"/>
      <c r="AX34" s="139" t="s">
        <v>177</v>
      </c>
      <c r="AY34" s="124"/>
      <c r="AZ34" s="68" t="s">
        <v>178</v>
      </c>
      <c r="BA34" s="69" t="s">
        <v>8</v>
      </c>
      <c r="BB34" s="17"/>
      <c r="BC34" s="30"/>
      <c r="BD34" s="30"/>
      <c r="BE34" s="30"/>
      <c r="BF34" s="30"/>
      <c r="BG34" s="30"/>
      <c r="BH34" s="43"/>
    </row>
    <row r="35" spans="1:60" s="6" customFormat="1" x14ac:dyDescent="0.2">
      <c r="A35" s="43"/>
      <c r="B35" s="134"/>
      <c r="C35" s="134"/>
      <c r="D35" s="138"/>
      <c r="E35" s="164"/>
      <c r="F35" s="163" t="s">
        <v>247</v>
      </c>
      <c r="I35" s="160">
        <v>26</v>
      </c>
      <c r="J35" s="165" t="s">
        <v>245</v>
      </c>
      <c r="K35" s="161">
        <v>5</v>
      </c>
      <c r="L35" s="158"/>
      <c r="M35" s="162" t="s">
        <v>200</v>
      </c>
      <c r="N35" s="162" t="s">
        <v>221</v>
      </c>
      <c r="O35" s="162" t="s">
        <v>229</v>
      </c>
      <c r="P35" s="162" t="s">
        <v>232</v>
      </c>
      <c r="Q35" s="162" t="s">
        <v>223</v>
      </c>
      <c r="R35" s="162" t="s">
        <v>223</v>
      </c>
      <c r="S35" s="164"/>
      <c r="T35" s="30"/>
      <c r="U35" s="17"/>
      <c r="V35" s="110">
        <v>0.18518518518518517</v>
      </c>
      <c r="W35" s="56">
        <v>0.92592592592592593</v>
      </c>
      <c r="X35" s="109">
        <v>1</v>
      </c>
      <c r="Y35" s="109">
        <v>0.66666666666666663</v>
      </c>
      <c r="Z35" s="109">
        <v>0.18518518518518517</v>
      </c>
      <c r="AA35" s="56">
        <v>1</v>
      </c>
      <c r="AB35" s="56">
        <v>0.92592592592592593</v>
      </c>
      <c r="AC35" s="56">
        <v>1</v>
      </c>
      <c r="AD35" s="56">
        <v>0.70370370370370372</v>
      </c>
      <c r="AE35" s="56">
        <v>0.77777777777777779</v>
      </c>
      <c r="AF35" s="56">
        <v>0.92592592592592593</v>
      </c>
      <c r="AG35" s="56">
        <v>0.62962962962962965</v>
      </c>
      <c r="AH35" s="56">
        <v>0.85185185185185186</v>
      </c>
      <c r="AI35" s="109">
        <v>0.29629629629629628</v>
      </c>
      <c r="AJ35" s="56">
        <v>1</v>
      </c>
      <c r="AK35" s="100">
        <v>0.92592592592592593</v>
      </c>
      <c r="AL35" s="110">
        <v>0.1111111111111111</v>
      </c>
      <c r="AM35" s="109">
        <v>3.7037037037037035E-2</v>
      </c>
      <c r="AN35" s="109">
        <v>0.55555555555555558</v>
      </c>
      <c r="AO35" s="109">
        <v>0.33333333333333331</v>
      </c>
      <c r="AP35" s="109">
        <v>7.407407407407407E-2</v>
      </c>
      <c r="AQ35" s="109">
        <v>0.7407407407407407</v>
      </c>
      <c r="AR35" s="56">
        <v>0.92592592592592593</v>
      </c>
      <c r="AS35" s="100">
        <v>0.51851851851851849</v>
      </c>
      <c r="AT35" s="74">
        <v>0.88461538461538458</v>
      </c>
      <c r="AU35" s="56">
        <v>0.92307692307692313</v>
      </c>
      <c r="AV35" s="109">
        <v>0.34615384615384615</v>
      </c>
      <c r="AW35" s="100">
        <v>0.92307692307692313</v>
      </c>
      <c r="AX35" s="110">
        <v>0.77777777777777779</v>
      </c>
      <c r="AY35" s="111">
        <v>0.70370370370370372</v>
      </c>
      <c r="AZ35" s="112">
        <v>0.85185185185185186</v>
      </c>
      <c r="BA35" s="119">
        <v>0.59259259259259256</v>
      </c>
      <c r="BB35" s="17"/>
      <c r="BC35" s="30"/>
      <c r="BD35" s="30"/>
      <c r="BE35" s="30"/>
      <c r="BF35" s="30"/>
      <c r="BG35" s="30"/>
      <c r="BH35" s="43"/>
    </row>
    <row r="36" spans="1:60" s="5" customFormat="1" x14ac:dyDescent="0.2">
      <c r="A36" s="44"/>
      <c r="B36" s="25">
        <v>27</v>
      </c>
      <c r="C36" s="26">
        <v>135</v>
      </c>
      <c r="D36" s="62">
        <v>200.56</v>
      </c>
      <c r="E36" s="164"/>
      <c r="F36" s="163" t="s">
        <v>248</v>
      </c>
      <c r="I36" s="160">
        <v>23</v>
      </c>
      <c r="J36" s="165" t="s">
        <v>245</v>
      </c>
      <c r="K36" s="161">
        <v>7</v>
      </c>
      <c r="L36" s="158"/>
      <c r="M36" s="162" t="s">
        <v>199</v>
      </c>
      <c r="N36" s="162" t="s">
        <v>219</v>
      </c>
      <c r="O36" s="162" t="s">
        <v>229</v>
      </c>
      <c r="P36" s="162" t="s">
        <v>232</v>
      </c>
      <c r="Q36" s="162" t="s">
        <v>223</v>
      </c>
      <c r="R36" s="162" t="s">
        <v>223</v>
      </c>
      <c r="S36" s="164"/>
      <c r="T36" s="30"/>
      <c r="U36" s="93"/>
      <c r="V36" s="74">
        <v>0.81481481481481477</v>
      </c>
      <c r="W36" s="109">
        <v>7.407407407407407E-2</v>
      </c>
      <c r="X36" s="56">
        <v>0</v>
      </c>
      <c r="Y36" s="56">
        <v>0.33333333333333331</v>
      </c>
      <c r="Z36" s="56">
        <v>0.81481481481481477</v>
      </c>
      <c r="AA36" s="109">
        <v>0</v>
      </c>
      <c r="AB36" s="109">
        <v>7.407407407407407E-2</v>
      </c>
      <c r="AC36" s="109">
        <v>0</v>
      </c>
      <c r="AD36" s="109">
        <v>0.29629629629629628</v>
      </c>
      <c r="AE36" s="109">
        <v>0.22222222222222221</v>
      </c>
      <c r="AF36" s="109">
        <v>7.407407407407407E-2</v>
      </c>
      <c r="AG36" s="109">
        <v>0.37037037037037035</v>
      </c>
      <c r="AH36" s="109">
        <v>0.14814814814814814</v>
      </c>
      <c r="AI36" s="56">
        <v>0.70370370370370372</v>
      </c>
      <c r="AJ36" s="109">
        <v>0</v>
      </c>
      <c r="AK36" s="111">
        <v>7.407407407407407E-2</v>
      </c>
      <c r="AL36" s="74">
        <v>0.88888888888888884</v>
      </c>
      <c r="AM36" s="56">
        <v>0.96296296296296291</v>
      </c>
      <c r="AN36" s="56">
        <v>0.44444444444444442</v>
      </c>
      <c r="AO36" s="56">
        <v>0.66666666666666663</v>
      </c>
      <c r="AP36" s="56">
        <v>0.92592592592592593</v>
      </c>
      <c r="AQ36" s="56">
        <v>0.25925925925925924</v>
      </c>
      <c r="AR36" s="109">
        <v>7.407407407407407E-2</v>
      </c>
      <c r="AS36" s="111">
        <v>0.48148148148148145</v>
      </c>
      <c r="AT36" s="110">
        <v>0.11538461538461539</v>
      </c>
      <c r="AU36" s="109">
        <v>7.6923076923076927E-2</v>
      </c>
      <c r="AV36" s="56">
        <v>0.65384615384615385</v>
      </c>
      <c r="AW36" s="111">
        <v>7.6923076923076927E-2</v>
      </c>
      <c r="AX36" s="74">
        <v>0.22222222222222221</v>
      </c>
      <c r="AY36" s="100">
        <v>0.29629629629629628</v>
      </c>
      <c r="AZ36" s="116">
        <v>0.14814814814814814</v>
      </c>
      <c r="BA36" s="113">
        <v>0.40740740740740738</v>
      </c>
      <c r="BB36" s="93"/>
      <c r="BC36" s="30"/>
      <c r="BD36" s="30"/>
      <c r="BE36" s="30"/>
      <c r="BF36" s="30"/>
      <c r="BG36" s="30"/>
      <c r="BH36" s="44"/>
    </row>
    <row r="37" spans="1:60" s="5" customFormat="1" x14ac:dyDescent="0.2">
      <c r="A37" s="44"/>
      <c r="B37" s="30"/>
      <c r="C37" s="30"/>
      <c r="D37" s="30"/>
      <c r="E37" s="30"/>
      <c r="F37" s="163" t="s">
        <v>249</v>
      </c>
      <c r="G37" s="87"/>
      <c r="H37" s="87"/>
      <c r="I37" s="160">
        <v>26</v>
      </c>
      <c r="J37" s="30"/>
      <c r="K37" s="160">
        <v>7</v>
      </c>
      <c r="L37" s="158"/>
      <c r="M37" s="164"/>
      <c r="N37" s="164"/>
      <c r="O37" s="164"/>
      <c r="P37" s="164"/>
      <c r="Q37" s="164"/>
      <c r="R37" s="164"/>
      <c r="S37" s="164"/>
      <c r="T37" s="30"/>
      <c r="U37" s="93"/>
      <c r="V37" s="64" t="s">
        <v>184</v>
      </c>
      <c r="W37" s="53" t="s">
        <v>164</v>
      </c>
      <c r="X37" s="53" t="s">
        <v>121</v>
      </c>
      <c r="Y37" s="53" t="s">
        <v>165</v>
      </c>
      <c r="Z37" s="53" t="s">
        <v>166</v>
      </c>
      <c r="AA37" s="53" t="s">
        <v>167</v>
      </c>
      <c r="AB37" s="53" t="s">
        <v>164</v>
      </c>
      <c r="AC37" s="53" t="s">
        <v>168</v>
      </c>
      <c r="AD37" s="53" t="s">
        <v>169</v>
      </c>
      <c r="AE37" s="53" t="s">
        <v>170</v>
      </c>
      <c r="AF37" s="53" t="s">
        <v>164</v>
      </c>
      <c r="AG37" s="53" t="s">
        <v>189</v>
      </c>
      <c r="AH37" s="53" t="s">
        <v>190</v>
      </c>
      <c r="AI37" s="53" t="s">
        <v>194</v>
      </c>
      <c r="AJ37" s="53" t="s">
        <v>197</v>
      </c>
      <c r="AK37" s="65" t="s">
        <v>204</v>
      </c>
      <c r="AL37" s="64" t="s">
        <v>208</v>
      </c>
      <c r="AM37" s="53" t="s">
        <v>209</v>
      </c>
      <c r="AN37" s="53" t="s">
        <v>210</v>
      </c>
      <c r="AO37" s="53" t="s">
        <v>213</v>
      </c>
      <c r="AP37" s="53" t="s">
        <v>164</v>
      </c>
      <c r="AQ37" s="53" t="s">
        <v>218</v>
      </c>
      <c r="AR37" s="53" t="s">
        <v>220</v>
      </c>
      <c r="AS37" s="65" t="s">
        <v>222</v>
      </c>
      <c r="AT37" s="64" t="s">
        <v>224</v>
      </c>
      <c r="AU37" s="53" t="s">
        <v>225</v>
      </c>
      <c r="AV37" s="53" t="s">
        <v>228</v>
      </c>
      <c r="AW37" s="65" t="s">
        <v>230</v>
      </c>
      <c r="AX37" s="64" t="s">
        <v>216</v>
      </c>
      <c r="AY37" s="65" t="s">
        <v>233</v>
      </c>
      <c r="AZ37" s="70" t="s">
        <v>212</v>
      </c>
      <c r="BA37" s="71" t="s">
        <v>238</v>
      </c>
      <c r="BB37" s="93"/>
      <c r="BC37" s="30"/>
      <c r="BD37" s="30"/>
      <c r="BE37" s="30"/>
      <c r="BF37" s="30"/>
      <c r="BG37" s="30"/>
      <c r="BH37" s="44"/>
    </row>
    <row r="38" spans="1:60" s="5" customFormat="1" x14ac:dyDescent="0.2">
      <c r="A38" s="44"/>
      <c r="B38" s="30"/>
      <c r="C38" s="30"/>
      <c r="D38" s="30"/>
      <c r="E38" s="30"/>
      <c r="F38" s="163" t="s">
        <v>246</v>
      </c>
      <c r="G38" s="87"/>
      <c r="H38" s="87"/>
      <c r="I38" s="159">
        <v>22.444444444444443</v>
      </c>
      <c r="J38" s="30"/>
      <c r="K38" s="159">
        <v>3</v>
      </c>
      <c r="L38" s="158"/>
      <c r="M38" s="164"/>
      <c r="N38" s="164"/>
      <c r="O38" s="164"/>
      <c r="P38" s="164"/>
      <c r="Q38" s="164"/>
      <c r="R38" s="164"/>
      <c r="S38" s="164"/>
      <c r="T38" s="30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</row>
    <row r="39" spans="1:60" s="6" customFormat="1" ht="7.5" customHeight="1" thickBot="1" x14ac:dyDescent="0.25">
      <c r="A39" s="95"/>
      <c r="B39" s="96"/>
      <c r="C39" s="96"/>
      <c r="D39" s="96"/>
      <c r="E39" s="96"/>
      <c r="F39" s="97"/>
      <c r="G39" s="96"/>
      <c r="H39" s="96"/>
      <c r="I39" s="96"/>
      <c r="J39" s="96"/>
      <c r="K39" s="96"/>
      <c r="L39" s="97"/>
      <c r="M39" s="96"/>
      <c r="N39" s="96"/>
      <c r="O39" s="96"/>
      <c r="P39" s="96"/>
      <c r="Q39" s="96"/>
      <c r="R39" s="96"/>
      <c r="S39" s="96"/>
      <c r="T39" s="96"/>
      <c r="U39" s="97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97"/>
      <c r="BC39" s="30"/>
      <c r="BD39" s="30"/>
      <c r="BE39" s="30"/>
      <c r="BF39" s="30"/>
      <c r="BG39" s="30"/>
      <c r="BH39" s="95"/>
    </row>
    <row r="40" spans="1:60" s="4" customFormat="1" ht="12" hidden="1" thickTop="1" x14ac:dyDescent="0.2">
      <c r="A40" s="19" t="s">
        <v>77</v>
      </c>
      <c r="S40" s="27"/>
      <c r="T40" s="27"/>
      <c r="BC40" s="27"/>
      <c r="BD40" s="27"/>
      <c r="BE40" s="27"/>
      <c r="BF40" s="27"/>
      <c r="BG40" s="27"/>
      <c r="BH40" s="19" t="s">
        <v>77</v>
      </c>
    </row>
    <row r="41" spans="1:60" s="3" customFormat="1" ht="12" hidden="1" thickTop="1" x14ac:dyDescent="0.2">
      <c r="A41" s="20" t="s">
        <v>18</v>
      </c>
      <c r="S41" s="32"/>
      <c r="T41" s="32"/>
      <c r="BC41" s="32"/>
      <c r="BD41" s="32"/>
      <c r="BE41" s="32"/>
      <c r="BF41" s="32"/>
      <c r="BG41" s="32"/>
      <c r="BH41" s="20" t="s">
        <v>18</v>
      </c>
    </row>
    <row r="42" spans="1:60" s="8" customFormat="1" ht="12" hidden="1" thickTop="1" x14ac:dyDescent="0.2">
      <c r="A42" s="20"/>
      <c r="S42" s="33"/>
      <c r="T42" s="33"/>
      <c r="BC42" s="33"/>
      <c r="BD42" s="33"/>
      <c r="BE42" s="33"/>
      <c r="BF42" s="33"/>
      <c r="BG42" s="33"/>
      <c r="BH42" s="20"/>
    </row>
    <row r="43" spans="1:60" s="3" customFormat="1" ht="12" hidden="1" thickTop="1" x14ac:dyDescent="0.2">
      <c r="A43" s="20" t="s">
        <v>38</v>
      </c>
      <c r="S43" s="32"/>
      <c r="T43" s="32"/>
      <c r="BC43" s="32"/>
      <c r="BD43" s="32"/>
      <c r="BE43" s="32"/>
      <c r="BF43" s="32"/>
      <c r="BG43" s="32"/>
      <c r="BH43" s="20" t="s">
        <v>38</v>
      </c>
    </row>
    <row r="44" spans="1:60" s="3" customFormat="1" ht="12" hidden="1" thickTop="1" x14ac:dyDescent="0.2">
      <c r="A44" s="20" t="s">
        <v>17</v>
      </c>
      <c r="S44" s="32"/>
      <c r="T44" s="32"/>
      <c r="BC44" s="32"/>
      <c r="BD44" s="32"/>
      <c r="BE44" s="32"/>
      <c r="BF44" s="32"/>
      <c r="BG44" s="32"/>
      <c r="BH44" s="20" t="s">
        <v>17</v>
      </c>
    </row>
    <row r="45" spans="1:60" s="4" customFormat="1" ht="12" hidden="1" thickTop="1" x14ac:dyDescent="0.2">
      <c r="A45" s="19" t="s">
        <v>21</v>
      </c>
      <c r="S45" s="27"/>
      <c r="T45" s="27"/>
      <c r="BC45" s="27"/>
      <c r="BD45" s="27"/>
      <c r="BE45" s="27"/>
      <c r="BF45" s="27"/>
      <c r="BG45" s="27"/>
      <c r="BH45" s="19" t="s">
        <v>21</v>
      </c>
    </row>
    <row r="46" spans="1:60" s="4" customFormat="1" ht="12" hidden="1" thickTop="1" x14ac:dyDescent="0.2">
      <c r="A46" s="19" t="s">
        <v>41</v>
      </c>
      <c r="B46" s="7" t="s">
        <v>40</v>
      </c>
      <c r="C46" s="7" t="s">
        <v>40</v>
      </c>
      <c r="D46" s="7" t="s">
        <v>42</v>
      </c>
      <c r="E46" s="7" t="s">
        <v>42</v>
      </c>
      <c r="F46" s="7" t="s">
        <v>41</v>
      </c>
      <c r="H46" s="7" t="s">
        <v>41</v>
      </c>
      <c r="I46" s="7"/>
      <c r="J46" s="7"/>
      <c r="K46" s="7"/>
      <c r="L46" s="7" t="s">
        <v>41</v>
      </c>
      <c r="M46" s="7"/>
      <c r="N46" s="7"/>
      <c r="O46" s="7"/>
      <c r="P46" s="7"/>
      <c r="Q46" s="7"/>
      <c r="R46" s="7"/>
      <c r="S46" s="27"/>
      <c r="T46" s="27"/>
      <c r="U46" s="7" t="s">
        <v>41</v>
      </c>
      <c r="BB46" s="7" t="s">
        <v>41</v>
      </c>
      <c r="BC46" s="27"/>
      <c r="BD46" s="27"/>
      <c r="BE46" s="27"/>
      <c r="BF46" s="27"/>
      <c r="BG46" s="27"/>
      <c r="BH46" s="19" t="s">
        <v>41</v>
      </c>
    </row>
    <row r="47" spans="1:60" s="6" customFormat="1" ht="12" hidden="1" thickTop="1" x14ac:dyDescent="0.2">
      <c r="A47" s="17" t="s">
        <v>22</v>
      </c>
      <c r="B47" s="9" t="s">
        <v>29</v>
      </c>
      <c r="C47" s="9" t="s">
        <v>39</v>
      </c>
      <c r="D47" s="9" t="s">
        <v>27</v>
      </c>
      <c r="E47" s="9" t="s">
        <v>28</v>
      </c>
      <c r="F47" s="4" t="s">
        <v>22</v>
      </c>
      <c r="G47" s="9"/>
      <c r="H47" s="4" t="s">
        <v>22</v>
      </c>
      <c r="I47" s="4"/>
      <c r="J47" s="4"/>
      <c r="K47" s="4"/>
      <c r="L47" s="4" t="s">
        <v>22</v>
      </c>
      <c r="M47" s="4"/>
      <c r="N47" s="4"/>
      <c r="O47" s="4"/>
      <c r="P47" s="4"/>
      <c r="Q47" s="4"/>
      <c r="R47" s="4"/>
      <c r="S47" s="34"/>
      <c r="T47" s="34"/>
      <c r="U47" s="4" t="s">
        <v>22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4" t="s">
        <v>22</v>
      </c>
      <c r="BC47" s="34"/>
      <c r="BD47" s="34"/>
      <c r="BE47" s="34"/>
      <c r="BF47" s="34"/>
      <c r="BG47" s="34"/>
      <c r="BH47" s="17" t="s">
        <v>22</v>
      </c>
    </row>
    <row r="48" spans="1:60" s="5" customFormat="1" ht="12" hidden="1" thickTop="1" x14ac:dyDescent="0.2">
      <c r="A48" s="19" t="s">
        <v>20</v>
      </c>
      <c r="B48" s="5" t="s">
        <v>66</v>
      </c>
      <c r="C48" s="5">
        <v>27</v>
      </c>
      <c r="D48" s="5" t="s">
        <v>0</v>
      </c>
      <c r="E48" s="5" t="s">
        <v>0</v>
      </c>
      <c r="F48" s="7" t="s">
        <v>20</v>
      </c>
      <c r="G48" s="2"/>
      <c r="H48" s="7" t="s">
        <v>20</v>
      </c>
      <c r="I48" s="7"/>
      <c r="J48" s="7"/>
      <c r="K48" s="7"/>
      <c r="L48" s="7" t="s">
        <v>20</v>
      </c>
      <c r="M48" s="7"/>
      <c r="N48" s="7"/>
      <c r="O48" s="7"/>
      <c r="P48" s="7"/>
      <c r="Q48" s="7"/>
      <c r="R48" s="7"/>
      <c r="S48" s="34"/>
      <c r="T48" s="31"/>
      <c r="U48" s="7" t="s">
        <v>20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7" t="s">
        <v>20</v>
      </c>
      <c r="BC48" s="31"/>
      <c r="BD48" s="31"/>
      <c r="BE48" s="31"/>
      <c r="BF48" s="31"/>
      <c r="BG48" s="31"/>
      <c r="BH48" s="19" t="s">
        <v>20</v>
      </c>
    </row>
    <row r="49" spans="1:60" s="5" customFormat="1" ht="12" hidden="1" thickTop="1" x14ac:dyDescent="0.2">
      <c r="A49" s="19" t="s">
        <v>20</v>
      </c>
      <c r="B49" s="5" t="s">
        <v>50</v>
      </c>
      <c r="C49" s="5">
        <v>47</v>
      </c>
      <c r="D49" s="5" t="s">
        <v>47</v>
      </c>
      <c r="E49" s="5" t="s">
        <v>64</v>
      </c>
      <c r="F49" s="7" t="s">
        <v>20</v>
      </c>
      <c r="G49" s="2"/>
      <c r="H49" s="7" t="s">
        <v>20</v>
      </c>
      <c r="I49" s="7"/>
      <c r="J49" s="7"/>
      <c r="K49" s="7"/>
      <c r="L49" s="7" t="s">
        <v>20</v>
      </c>
      <c r="M49" s="7"/>
      <c r="N49" s="7"/>
      <c r="O49" s="7"/>
      <c r="P49" s="7"/>
      <c r="Q49" s="7"/>
      <c r="R49" s="7"/>
      <c r="S49" s="34"/>
      <c r="T49" s="31"/>
      <c r="U49" s="7" t="s">
        <v>20</v>
      </c>
      <c r="V49" s="2" t="s">
        <v>67</v>
      </c>
      <c r="W49" s="2" t="s">
        <v>67</v>
      </c>
      <c r="X49" s="2" t="s">
        <v>67</v>
      </c>
      <c r="Y49" s="2" t="s">
        <v>67</v>
      </c>
      <c r="Z49" s="2" t="s">
        <v>67</v>
      </c>
      <c r="AA49" s="2" t="s">
        <v>67</v>
      </c>
      <c r="AB49" s="2" t="s">
        <v>67</v>
      </c>
      <c r="AC49" s="2" t="s">
        <v>67</v>
      </c>
      <c r="AD49" s="2" t="s">
        <v>67</v>
      </c>
      <c r="AE49" s="2" t="s">
        <v>67</v>
      </c>
      <c r="AF49" s="2" t="s">
        <v>67</v>
      </c>
      <c r="AG49" s="2" t="s">
        <v>67</v>
      </c>
      <c r="AH49" s="2" t="s">
        <v>67</v>
      </c>
      <c r="AI49" s="2" t="s">
        <v>67</v>
      </c>
      <c r="AJ49" s="2" t="s">
        <v>67</v>
      </c>
      <c r="AK49" s="2" t="s">
        <v>67</v>
      </c>
      <c r="AL49" s="2" t="s">
        <v>67</v>
      </c>
      <c r="AM49" s="2" t="s">
        <v>67</v>
      </c>
      <c r="AN49" s="2" t="s">
        <v>67</v>
      </c>
      <c r="AO49" s="2" t="s">
        <v>67</v>
      </c>
      <c r="AP49" s="2" t="s">
        <v>67</v>
      </c>
      <c r="AQ49" s="2" t="s">
        <v>67</v>
      </c>
      <c r="AR49" s="2" t="s">
        <v>67</v>
      </c>
      <c r="AS49" s="2" t="s">
        <v>67</v>
      </c>
      <c r="AT49" s="2" t="s">
        <v>67</v>
      </c>
      <c r="AU49" s="2" t="s">
        <v>67</v>
      </c>
      <c r="AV49" s="2" t="s">
        <v>67</v>
      </c>
      <c r="AW49" s="2" t="s">
        <v>67</v>
      </c>
      <c r="AX49" s="2" t="s">
        <v>67</v>
      </c>
      <c r="AY49" s="2" t="s">
        <v>67</v>
      </c>
      <c r="AZ49" s="2" t="s">
        <v>67</v>
      </c>
      <c r="BA49" s="2" t="s">
        <v>67</v>
      </c>
      <c r="BB49" s="7" t="s">
        <v>20</v>
      </c>
      <c r="BC49" s="31"/>
      <c r="BD49" s="31"/>
      <c r="BE49" s="31"/>
      <c r="BF49" s="31"/>
      <c r="BG49" s="31"/>
      <c r="BH49" s="19" t="s">
        <v>20</v>
      </c>
    </row>
    <row r="50" spans="1:60" s="5" customFormat="1" ht="12" hidden="1" thickTop="1" x14ac:dyDescent="0.2">
      <c r="A50" s="19" t="s">
        <v>20</v>
      </c>
      <c r="B50" s="5" t="s">
        <v>49</v>
      </c>
      <c r="C50" s="5">
        <v>44</v>
      </c>
      <c r="D50" s="5" t="s">
        <v>54</v>
      </c>
      <c r="E50" s="5" t="s">
        <v>30</v>
      </c>
      <c r="F50" s="7" t="s">
        <v>20</v>
      </c>
      <c r="G50" s="2"/>
      <c r="H50" s="7" t="s">
        <v>20</v>
      </c>
      <c r="I50" s="7"/>
      <c r="J50" s="7"/>
      <c r="K50" s="7"/>
      <c r="L50" s="7" t="s">
        <v>20</v>
      </c>
      <c r="M50" s="7"/>
      <c r="N50" s="7"/>
      <c r="O50" s="7"/>
      <c r="P50" s="7"/>
      <c r="Q50" s="7"/>
      <c r="R50" s="7"/>
      <c r="S50" s="34"/>
      <c r="T50" s="31"/>
      <c r="U50" s="7" t="s">
        <v>20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  <c r="AL50" s="2" t="s">
        <v>53</v>
      </c>
      <c r="AM50" s="2" t="s">
        <v>53</v>
      </c>
      <c r="AN50" s="2" t="s">
        <v>53</v>
      </c>
      <c r="AO50" s="2" t="s">
        <v>53</v>
      </c>
      <c r="AP50" s="2" t="s">
        <v>53</v>
      </c>
      <c r="AQ50" s="2" t="s">
        <v>53</v>
      </c>
      <c r="AR50" s="2" t="s">
        <v>53</v>
      </c>
      <c r="AS50" s="2" t="s">
        <v>53</v>
      </c>
      <c r="AT50" s="2" t="s">
        <v>53</v>
      </c>
      <c r="AU50" s="2" t="s">
        <v>53</v>
      </c>
      <c r="AV50" s="2" t="s">
        <v>53</v>
      </c>
      <c r="AW50" s="2" t="s">
        <v>53</v>
      </c>
      <c r="AX50" s="2" t="s">
        <v>53</v>
      </c>
      <c r="AY50" s="2" t="s">
        <v>53</v>
      </c>
      <c r="AZ50" s="2" t="s">
        <v>53</v>
      </c>
      <c r="BA50" s="2" t="s">
        <v>53</v>
      </c>
      <c r="BB50" s="7" t="s">
        <v>20</v>
      </c>
      <c r="BC50" s="31"/>
      <c r="BD50" s="31"/>
      <c r="BE50" s="31"/>
      <c r="BF50" s="31"/>
      <c r="BG50" s="31"/>
      <c r="BH50" s="19" t="s">
        <v>20</v>
      </c>
    </row>
    <row r="51" spans="1:60" s="5" customFormat="1" ht="12" hidden="1" thickTop="1" x14ac:dyDescent="0.2">
      <c r="A51" s="19" t="s">
        <v>20</v>
      </c>
      <c r="B51" s="5" t="s">
        <v>48</v>
      </c>
      <c r="C51" s="5">
        <v>20</v>
      </c>
      <c r="D51" s="5" t="s">
        <v>55</v>
      </c>
      <c r="E51" s="5" t="s">
        <v>56</v>
      </c>
      <c r="F51" s="7" t="s">
        <v>20</v>
      </c>
      <c r="G51" s="2"/>
      <c r="H51" s="7" t="s">
        <v>20</v>
      </c>
      <c r="I51" s="7"/>
      <c r="J51" s="7"/>
      <c r="K51" s="7"/>
      <c r="L51" s="7" t="s">
        <v>20</v>
      </c>
      <c r="M51" s="7"/>
      <c r="N51" s="7"/>
      <c r="O51" s="7"/>
      <c r="P51" s="7"/>
      <c r="Q51" s="7"/>
      <c r="R51" s="7"/>
      <c r="S51" s="34"/>
      <c r="T51" s="31"/>
      <c r="U51" s="7" t="s">
        <v>20</v>
      </c>
      <c r="V51" s="2" t="s">
        <v>52</v>
      </c>
      <c r="W51" s="2" t="s">
        <v>52</v>
      </c>
      <c r="X51" s="2" t="s">
        <v>52</v>
      </c>
      <c r="Y51" s="2" t="s">
        <v>52</v>
      </c>
      <c r="Z51" s="2" t="s">
        <v>52</v>
      </c>
      <c r="AA51" s="2" t="s">
        <v>52</v>
      </c>
      <c r="AB51" s="2" t="s">
        <v>52</v>
      </c>
      <c r="AC51" s="2" t="s">
        <v>52</v>
      </c>
      <c r="AD51" s="2" t="s">
        <v>52</v>
      </c>
      <c r="AE51" s="2" t="s">
        <v>52</v>
      </c>
      <c r="AF51" s="2" t="s">
        <v>52</v>
      </c>
      <c r="AG51" s="2" t="s">
        <v>52</v>
      </c>
      <c r="AH51" s="2" t="s">
        <v>52</v>
      </c>
      <c r="AI51" s="2" t="s">
        <v>52</v>
      </c>
      <c r="AJ51" s="2" t="s">
        <v>52</v>
      </c>
      <c r="AK51" s="2" t="s">
        <v>52</v>
      </c>
      <c r="AL51" s="2" t="s">
        <v>52</v>
      </c>
      <c r="AM51" s="2" t="s">
        <v>52</v>
      </c>
      <c r="AN51" s="2" t="s">
        <v>52</v>
      </c>
      <c r="AO51" s="2" t="s">
        <v>52</v>
      </c>
      <c r="AP51" s="2" t="s">
        <v>52</v>
      </c>
      <c r="AQ51" s="2" t="s">
        <v>52</v>
      </c>
      <c r="AR51" s="2" t="s">
        <v>52</v>
      </c>
      <c r="AS51" s="2" t="s">
        <v>52</v>
      </c>
      <c r="AT51" s="2" t="s">
        <v>52</v>
      </c>
      <c r="AU51" s="2" t="s">
        <v>52</v>
      </c>
      <c r="AV51" s="2" t="s">
        <v>52</v>
      </c>
      <c r="AW51" s="2" t="s">
        <v>52</v>
      </c>
      <c r="AX51" s="2" t="s">
        <v>52</v>
      </c>
      <c r="AY51" s="2" t="s">
        <v>52</v>
      </c>
      <c r="AZ51" s="2" t="s">
        <v>52</v>
      </c>
      <c r="BA51" s="2" t="s">
        <v>52</v>
      </c>
      <c r="BB51" s="7" t="s">
        <v>20</v>
      </c>
      <c r="BC51" s="31"/>
      <c r="BD51" s="31"/>
      <c r="BE51" s="31"/>
      <c r="BF51" s="31"/>
      <c r="BG51" s="31"/>
      <c r="BH51" s="19" t="s">
        <v>20</v>
      </c>
    </row>
    <row r="52" spans="1:60" s="5" customFormat="1" ht="12" hidden="1" thickTop="1" x14ac:dyDescent="0.2">
      <c r="A52" s="19" t="s">
        <v>20</v>
      </c>
      <c r="B52" s="5" t="s">
        <v>34</v>
      </c>
      <c r="C52" s="5">
        <v>42</v>
      </c>
      <c r="D52" s="5" t="s">
        <v>12</v>
      </c>
      <c r="E52" s="5" t="s">
        <v>15</v>
      </c>
      <c r="F52" s="7" t="s">
        <v>20</v>
      </c>
      <c r="G52" s="2"/>
      <c r="H52" s="7" t="s">
        <v>20</v>
      </c>
      <c r="I52" s="7"/>
      <c r="J52" s="7"/>
      <c r="K52" s="7"/>
      <c r="L52" s="7" t="s">
        <v>20</v>
      </c>
      <c r="M52" s="7"/>
      <c r="N52" s="7"/>
      <c r="O52" s="7"/>
      <c r="P52" s="7"/>
      <c r="Q52" s="7"/>
      <c r="R52" s="7"/>
      <c r="S52" s="34"/>
      <c r="T52" s="31"/>
      <c r="U52" s="7" t="s">
        <v>20</v>
      </c>
      <c r="V52" s="2" t="s">
        <v>51</v>
      </c>
      <c r="W52" s="2" t="s">
        <v>51</v>
      </c>
      <c r="X52" s="2" t="s">
        <v>51</v>
      </c>
      <c r="Y52" s="2" t="s">
        <v>51</v>
      </c>
      <c r="Z52" s="2" t="s">
        <v>51</v>
      </c>
      <c r="AA52" s="2" t="s">
        <v>51</v>
      </c>
      <c r="AB52" s="2" t="s">
        <v>51</v>
      </c>
      <c r="AC52" s="2" t="s">
        <v>51</v>
      </c>
      <c r="AD52" s="2" t="s">
        <v>51</v>
      </c>
      <c r="AE52" s="2" t="s">
        <v>51</v>
      </c>
      <c r="AF52" s="2" t="s">
        <v>51</v>
      </c>
      <c r="AG52" s="2" t="s">
        <v>51</v>
      </c>
      <c r="AH52" s="2" t="s">
        <v>51</v>
      </c>
      <c r="AI52" s="2" t="s">
        <v>51</v>
      </c>
      <c r="AJ52" s="2" t="s">
        <v>51</v>
      </c>
      <c r="AK52" s="2" t="s">
        <v>51</v>
      </c>
      <c r="AL52" s="2" t="s">
        <v>51</v>
      </c>
      <c r="AM52" s="2" t="s">
        <v>51</v>
      </c>
      <c r="AN52" s="2" t="s">
        <v>51</v>
      </c>
      <c r="AO52" s="2" t="s">
        <v>51</v>
      </c>
      <c r="AP52" s="2" t="s">
        <v>51</v>
      </c>
      <c r="AQ52" s="2" t="s">
        <v>51</v>
      </c>
      <c r="AR52" s="2" t="s">
        <v>51</v>
      </c>
      <c r="AS52" s="2" t="s">
        <v>51</v>
      </c>
      <c r="AT52" s="2" t="s">
        <v>51</v>
      </c>
      <c r="AU52" s="2" t="s">
        <v>51</v>
      </c>
      <c r="AV52" s="2" t="s">
        <v>51</v>
      </c>
      <c r="AW52" s="2" t="s">
        <v>51</v>
      </c>
      <c r="AX52" s="2" t="s">
        <v>51</v>
      </c>
      <c r="AY52" s="2" t="s">
        <v>51</v>
      </c>
      <c r="AZ52" s="2" t="s">
        <v>51</v>
      </c>
      <c r="BA52" s="2" t="s">
        <v>51</v>
      </c>
      <c r="BB52" s="7" t="s">
        <v>20</v>
      </c>
      <c r="BC52" s="31"/>
      <c r="BD52" s="31"/>
      <c r="BE52" s="31"/>
      <c r="BF52" s="31"/>
      <c r="BG52" s="31"/>
      <c r="BH52" s="19" t="s">
        <v>20</v>
      </c>
    </row>
    <row r="53" spans="1:60" s="5" customFormat="1" ht="12" hidden="1" thickTop="1" x14ac:dyDescent="0.2">
      <c r="A53" s="19" t="s">
        <v>20</v>
      </c>
      <c r="B53" s="5" t="s">
        <v>31</v>
      </c>
      <c r="C53" s="5">
        <v>30</v>
      </c>
      <c r="D53" s="5" t="s">
        <v>30</v>
      </c>
      <c r="E53" s="5" t="s">
        <v>11</v>
      </c>
      <c r="F53" s="7" t="s">
        <v>20</v>
      </c>
      <c r="G53" s="2"/>
      <c r="H53" s="7" t="s">
        <v>20</v>
      </c>
      <c r="I53" s="7"/>
      <c r="J53" s="7"/>
      <c r="K53" s="7"/>
      <c r="L53" s="7" t="s">
        <v>20</v>
      </c>
      <c r="M53" s="7"/>
      <c r="N53" s="7"/>
      <c r="O53" s="7"/>
      <c r="P53" s="7"/>
      <c r="Q53" s="7"/>
      <c r="R53" s="7"/>
      <c r="S53" s="34"/>
      <c r="T53" s="31"/>
      <c r="U53" s="7" t="s">
        <v>20</v>
      </c>
      <c r="V53" s="2" t="s">
        <v>35</v>
      </c>
      <c r="W53" s="2" t="s">
        <v>35</v>
      </c>
      <c r="X53" s="2" t="s">
        <v>35</v>
      </c>
      <c r="Y53" s="2" t="s">
        <v>35</v>
      </c>
      <c r="Z53" s="2" t="s">
        <v>35</v>
      </c>
      <c r="AA53" s="2" t="s">
        <v>35</v>
      </c>
      <c r="AB53" s="2" t="s">
        <v>35</v>
      </c>
      <c r="AC53" s="2" t="s">
        <v>35</v>
      </c>
      <c r="AD53" s="2" t="s">
        <v>35</v>
      </c>
      <c r="AE53" s="2" t="s">
        <v>35</v>
      </c>
      <c r="AF53" s="2" t="s">
        <v>35</v>
      </c>
      <c r="AG53" s="2" t="s">
        <v>35</v>
      </c>
      <c r="AH53" s="2" t="s">
        <v>35</v>
      </c>
      <c r="AI53" s="2" t="s">
        <v>35</v>
      </c>
      <c r="AJ53" s="2" t="s">
        <v>35</v>
      </c>
      <c r="AK53" s="2" t="s">
        <v>35</v>
      </c>
      <c r="AL53" s="2" t="s">
        <v>35</v>
      </c>
      <c r="AM53" s="2" t="s">
        <v>35</v>
      </c>
      <c r="AN53" s="2" t="s">
        <v>35</v>
      </c>
      <c r="AO53" s="2" t="s">
        <v>35</v>
      </c>
      <c r="AP53" s="2" t="s">
        <v>35</v>
      </c>
      <c r="AQ53" s="2" t="s">
        <v>35</v>
      </c>
      <c r="AR53" s="2" t="s">
        <v>35</v>
      </c>
      <c r="AS53" s="2" t="s">
        <v>35</v>
      </c>
      <c r="AT53" s="2" t="s">
        <v>35</v>
      </c>
      <c r="AU53" s="2" t="s">
        <v>35</v>
      </c>
      <c r="AV53" s="2" t="s">
        <v>35</v>
      </c>
      <c r="AW53" s="2" t="s">
        <v>35</v>
      </c>
      <c r="AX53" s="2" t="s">
        <v>35</v>
      </c>
      <c r="AY53" s="2" t="s">
        <v>35</v>
      </c>
      <c r="AZ53" s="2" t="s">
        <v>35</v>
      </c>
      <c r="BA53" s="2" t="s">
        <v>35</v>
      </c>
      <c r="BB53" s="7" t="s">
        <v>20</v>
      </c>
      <c r="BC53" s="31"/>
      <c r="BD53" s="31"/>
      <c r="BE53" s="31"/>
      <c r="BF53" s="31"/>
      <c r="BG53" s="31"/>
      <c r="BH53" s="19" t="s">
        <v>20</v>
      </c>
    </row>
    <row r="54" spans="1:60" s="5" customFormat="1" ht="12" hidden="1" thickTop="1" x14ac:dyDescent="0.2">
      <c r="A54" s="19" t="s">
        <v>20</v>
      </c>
      <c r="B54" s="5" t="s">
        <v>32</v>
      </c>
      <c r="C54" s="5">
        <v>23</v>
      </c>
      <c r="D54" s="5" t="s">
        <v>14</v>
      </c>
      <c r="E54" s="5" t="s">
        <v>33</v>
      </c>
      <c r="F54" s="7" t="s">
        <v>20</v>
      </c>
      <c r="G54" s="2"/>
      <c r="H54" s="7" t="s">
        <v>20</v>
      </c>
      <c r="I54" s="7"/>
      <c r="J54" s="7"/>
      <c r="K54" s="7"/>
      <c r="L54" s="7" t="s">
        <v>20</v>
      </c>
      <c r="M54" s="7"/>
      <c r="N54" s="7"/>
      <c r="O54" s="7"/>
      <c r="P54" s="7"/>
      <c r="Q54" s="7"/>
      <c r="R54" s="7"/>
      <c r="S54" s="34"/>
      <c r="T54" s="31"/>
      <c r="U54" s="7" t="s">
        <v>20</v>
      </c>
      <c r="V54" s="2" t="s">
        <v>36</v>
      </c>
      <c r="W54" s="2" t="s">
        <v>36</v>
      </c>
      <c r="X54" s="2" t="s">
        <v>36</v>
      </c>
      <c r="Y54" s="2" t="s">
        <v>36</v>
      </c>
      <c r="Z54" s="2" t="s">
        <v>36</v>
      </c>
      <c r="AA54" s="2" t="s">
        <v>36</v>
      </c>
      <c r="AB54" s="2" t="s">
        <v>36</v>
      </c>
      <c r="AC54" s="2" t="s">
        <v>36</v>
      </c>
      <c r="AD54" s="2" t="s">
        <v>36</v>
      </c>
      <c r="AE54" s="2" t="s">
        <v>36</v>
      </c>
      <c r="AF54" s="2" t="s">
        <v>36</v>
      </c>
      <c r="AG54" s="2" t="s">
        <v>36</v>
      </c>
      <c r="AH54" s="2" t="s">
        <v>36</v>
      </c>
      <c r="AI54" s="2" t="s">
        <v>36</v>
      </c>
      <c r="AJ54" s="2" t="s">
        <v>36</v>
      </c>
      <c r="AK54" s="2" t="s">
        <v>36</v>
      </c>
      <c r="AL54" s="2" t="s">
        <v>36</v>
      </c>
      <c r="AM54" s="2" t="s">
        <v>36</v>
      </c>
      <c r="AN54" s="2" t="s">
        <v>36</v>
      </c>
      <c r="AO54" s="2" t="s">
        <v>36</v>
      </c>
      <c r="AP54" s="2" t="s">
        <v>36</v>
      </c>
      <c r="AQ54" s="2" t="s">
        <v>36</v>
      </c>
      <c r="AR54" s="2" t="s">
        <v>36</v>
      </c>
      <c r="AS54" s="2" t="s">
        <v>36</v>
      </c>
      <c r="AT54" s="2" t="s">
        <v>36</v>
      </c>
      <c r="AU54" s="2" t="s">
        <v>36</v>
      </c>
      <c r="AV54" s="2" t="s">
        <v>36</v>
      </c>
      <c r="AW54" s="2" t="s">
        <v>36</v>
      </c>
      <c r="AX54" s="2" t="s">
        <v>36</v>
      </c>
      <c r="AY54" s="2" t="s">
        <v>36</v>
      </c>
      <c r="AZ54" s="2" t="s">
        <v>36</v>
      </c>
      <c r="BA54" s="2" t="s">
        <v>36</v>
      </c>
      <c r="BB54" s="7" t="s">
        <v>20</v>
      </c>
      <c r="BC54" s="31"/>
      <c r="BD54" s="31"/>
      <c r="BE54" s="31"/>
      <c r="BF54" s="31"/>
      <c r="BG54" s="31"/>
      <c r="BH54" s="19" t="s">
        <v>20</v>
      </c>
    </row>
    <row r="55" spans="1:60" s="4" customFormat="1" ht="12" hidden="1" thickTop="1" x14ac:dyDescent="0.2">
      <c r="A55" s="19" t="s">
        <v>19</v>
      </c>
      <c r="S55" s="27"/>
      <c r="T55" s="27"/>
      <c r="BC55" s="27"/>
      <c r="BD55" s="27"/>
      <c r="BE55" s="27"/>
      <c r="BF55" s="27"/>
      <c r="BG55" s="27"/>
      <c r="BH55" s="19" t="s">
        <v>19</v>
      </c>
    </row>
    <row r="56" spans="1:60" s="3" customFormat="1" ht="12" hidden="1" thickTop="1" x14ac:dyDescent="0.2">
      <c r="A56" s="20" t="s">
        <v>18</v>
      </c>
      <c r="S56" s="32"/>
      <c r="T56" s="32"/>
      <c r="BC56" s="32"/>
      <c r="BD56" s="32"/>
      <c r="BE56" s="32"/>
      <c r="BF56" s="32"/>
      <c r="BG56" s="32"/>
      <c r="BH56" s="20" t="s">
        <v>18</v>
      </c>
    </row>
    <row r="57" spans="1:60" ht="12" hidden="1" thickTop="1" x14ac:dyDescent="0.2"/>
    <row r="58" spans="1:60" ht="12" hidden="1" thickTop="1" x14ac:dyDescent="0.2">
      <c r="B58" s="10" t="s">
        <v>44</v>
      </c>
      <c r="C58" s="10"/>
      <c r="D58" s="10" t="s">
        <v>80</v>
      </c>
    </row>
    <row r="59" spans="1:60" ht="12" hidden="1" thickTop="1" x14ac:dyDescent="0.2">
      <c r="B59" s="10" t="s">
        <v>43</v>
      </c>
      <c r="C59" s="10"/>
      <c r="D59" s="10" t="s">
        <v>81</v>
      </c>
    </row>
    <row r="60" spans="1:60" ht="12" hidden="1" thickTop="1" x14ac:dyDescent="0.2"/>
    <row r="61" spans="1:60" ht="12" hidden="1" thickTop="1" x14ac:dyDescent="0.2">
      <c r="B61" s="10" t="s">
        <v>242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36"/>
      <c r="T61" s="36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36"/>
      <c r="BD61" s="36"/>
      <c r="BE61" s="36"/>
      <c r="BF61" s="36"/>
      <c r="BG61" s="36"/>
    </row>
    <row r="62" spans="1:60" ht="12" hidden="1" thickTop="1" x14ac:dyDescent="0.2">
      <c r="B62" s="1" t="s">
        <v>78</v>
      </c>
    </row>
    <row r="63" spans="1:60" ht="12" hidden="1" thickTop="1" x14ac:dyDescent="0.2">
      <c r="B63" s="1" t="s">
        <v>79</v>
      </c>
    </row>
    <row r="64" spans="1:60" ht="12" hidden="1" thickTop="1" x14ac:dyDescent="0.2"/>
    <row r="65" spans="1:60" s="11" customFormat="1" ht="12" hidden="1" thickTop="1" x14ac:dyDescent="0.2">
      <c r="A65" s="19" t="s">
        <v>57</v>
      </c>
      <c r="S65" s="37"/>
      <c r="T65" s="37"/>
      <c r="BC65" s="37"/>
      <c r="BD65" s="37"/>
      <c r="BE65" s="37"/>
      <c r="BF65" s="37"/>
      <c r="BG65" s="37"/>
      <c r="BH65" s="19" t="s">
        <v>57</v>
      </c>
    </row>
    <row r="66" spans="1:60" s="11" customFormat="1" ht="12" hidden="1" thickTop="1" x14ac:dyDescent="0.2">
      <c r="A66" s="19" t="s">
        <v>17</v>
      </c>
      <c r="S66" s="37"/>
      <c r="T66" s="37"/>
      <c r="BC66" s="37"/>
      <c r="BD66" s="37"/>
      <c r="BE66" s="37"/>
      <c r="BF66" s="37"/>
      <c r="BG66" s="37"/>
      <c r="BH66" s="19" t="s">
        <v>17</v>
      </c>
    </row>
    <row r="67" spans="1:60" s="11" customFormat="1" ht="12" hidden="1" thickTop="1" x14ac:dyDescent="0.2">
      <c r="A67" s="19" t="s">
        <v>58</v>
      </c>
      <c r="S67" s="37"/>
      <c r="T67" s="37"/>
      <c r="BC67" s="37"/>
      <c r="BD67" s="37"/>
      <c r="BE67" s="37"/>
      <c r="BF67" s="37"/>
      <c r="BG67" s="37"/>
      <c r="BH67" s="19" t="s">
        <v>58</v>
      </c>
    </row>
    <row r="68" spans="1:60" s="11" customFormat="1" ht="12" hidden="1" thickTop="1" x14ac:dyDescent="0.2">
      <c r="A68" s="19" t="s">
        <v>59</v>
      </c>
      <c r="S68" s="37"/>
      <c r="T68" s="37"/>
      <c r="BC68" s="37"/>
      <c r="BD68" s="37"/>
      <c r="BE68" s="37"/>
      <c r="BF68" s="37"/>
      <c r="BG68" s="37"/>
      <c r="BH68" s="19" t="s">
        <v>59</v>
      </c>
    </row>
    <row r="69" spans="1:60" s="11" customFormat="1" ht="12" hidden="1" thickTop="1" x14ac:dyDescent="0.2">
      <c r="A69" s="19" t="s">
        <v>60</v>
      </c>
      <c r="S69" s="37"/>
      <c r="T69" s="37"/>
      <c r="BC69" s="37"/>
      <c r="BD69" s="37"/>
      <c r="BE69" s="37"/>
      <c r="BF69" s="37"/>
      <c r="BG69" s="37"/>
      <c r="BH69" s="19" t="s">
        <v>60</v>
      </c>
    </row>
    <row r="70" spans="1:60" s="11" customFormat="1" ht="12" hidden="1" thickTop="1" x14ac:dyDescent="0.2">
      <c r="A70" s="19"/>
      <c r="S70" s="37"/>
      <c r="T70" s="37"/>
      <c r="BC70" s="37"/>
      <c r="BD70" s="37"/>
      <c r="BE70" s="37"/>
      <c r="BF70" s="37"/>
      <c r="BG70" s="37"/>
      <c r="BH70" s="19"/>
    </row>
    <row r="71" spans="1:60" s="11" customFormat="1" ht="12" hidden="1" thickTop="1" x14ac:dyDescent="0.2">
      <c r="A71" s="19" t="s">
        <v>38</v>
      </c>
      <c r="S71" s="37"/>
      <c r="T71" s="37"/>
      <c r="BC71" s="37"/>
      <c r="BD71" s="37"/>
      <c r="BE71" s="37"/>
      <c r="BF71" s="37"/>
      <c r="BG71" s="37"/>
      <c r="BH71" s="19" t="s">
        <v>38</v>
      </c>
    </row>
    <row r="72" spans="1:60" s="11" customFormat="1" ht="12" hidden="1" thickTop="1" x14ac:dyDescent="0.2">
      <c r="A72" s="19" t="s">
        <v>17</v>
      </c>
      <c r="S72" s="37"/>
      <c r="T72" s="37"/>
      <c r="BC72" s="37"/>
      <c r="BD72" s="37"/>
      <c r="BE72" s="37"/>
      <c r="BF72" s="37"/>
      <c r="BG72" s="37"/>
      <c r="BH72" s="19" t="s">
        <v>17</v>
      </c>
    </row>
    <row r="73" spans="1:60" s="11" customFormat="1" ht="12" hidden="1" thickTop="1" x14ac:dyDescent="0.2">
      <c r="A73" s="19" t="s">
        <v>21</v>
      </c>
      <c r="S73" s="37"/>
      <c r="T73" s="37"/>
      <c r="BC73" s="37"/>
      <c r="BD73" s="37"/>
      <c r="BE73" s="37"/>
      <c r="BF73" s="37"/>
      <c r="BG73" s="37"/>
      <c r="BH73" s="19" t="s">
        <v>21</v>
      </c>
    </row>
    <row r="74" spans="1:60" s="11" customFormat="1" ht="12" hidden="1" thickTop="1" x14ac:dyDescent="0.2">
      <c r="A74" s="19" t="s">
        <v>37</v>
      </c>
      <c r="S74" s="37"/>
      <c r="T74" s="37"/>
      <c r="BC74" s="37"/>
      <c r="BD74" s="37"/>
      <c r="BE74" s="37"/>
      <c r="BF74" s="37"/>
      <c r="BG74" s="37"/>
      <c r="BH74" s="19" t="s">
        <v>37</v>
      </c>
    </row>
    <row r="75" spans="1:60" s="11" customFormat="1" ht="12" hidden="1" thickTop="1" x14ac:dyDescent="0.2">
      <c r="A75" s="19" t="s">
        <v>22</v>
      </c>
      <c r="B75" s="11" t="s">
        <v>29</v>
      </c>
      <c r="C75" s="11" t="s">
        <v>39</v>
      </c>
      <c r="D75" s="11" t="s">
        <v>27</v>
      </c>
      <c r="E75" s="11" t="s">
        <v>28</v>
      </c>
      <c r="F75" s="11" t="s">
        <v>22</v>
      </c>
      <c r="L75" s="11" t="s">
        <v>22</v>
      </c>
      <c r="S75" s="37"/>
      <c r="T75" s="37"/>
      <c r="U75" s="11" t="s">
        <v>22</v>
      </c>
      <c r="BB75" s="11" t="s">
        <v>22</v>
      </c>
      <c r="BC75" s="37"/>
      <c r="BD75" s="37"/>
      <c r="BE75" s="37"/>
      <c r="BF75" s="37"/>
      <c r="BG75" s="37"/>
      <c r="BH75" s="19" t="s">
        <v>22</v>
      </c>
    </row>
    <row r="76" spans="1:60" s="11" customFormat="1" ht="12" hidden="1" thickTop="1" x14ac:dyDescent="0.2">
      <c r="A76" s="19" t="s">
        <v>20</v>
      </c>
      <c r="B76" s="11" t="s">
        <v>49</v>
      </c>
      <c r="C76" s="11">
        <v>44</v>
      </c>
      <c r="D76" s="11" t="s">
        <v>54</v>
      </c>
      <c r="E76" s="11" t="s">
        <v>30</v>
      </c>
      <c r="F76" s="11" t="s">
        <v>61</v>
      </c>
      <c r="L76" s="11" t="s">
        <v>61</v>
      </c>
      <c r="S76" s="37"/>
      <c r="T76" s="37"/>
      <c r="U76" s="11" t="s">
        <v>61</v>
      </c>
      <c r="V76" s="11" t="s">
        <v>16</v>
      </c>
      <c r="W76" s="11" t="s">
        <v>16</v>
      </c>
      <c r="X76" s="11" t="s">
        <v>16</v>
      </c>
      <c r="Y76" s="11" t="s">
        <v>16</v>
      </c>
      <c r="Z76" s="11" t="s">
        <v>16</v>
      </c>
      <c r="AA76" s="11" t="s">
        <v>16</v>
      </c>
      <c r="AB76" s="11" t="s">
        <v>16</v>
      </c>
      <c r="AC76" s="11" t="s">
        <v>16</v>
      </c>
      <c r="AD76" s="11" t="s">
        <v>16</v>
      </c>
      <c r="AE76" s="11" t="s">
        <v>16</v>
      </c>
      <c r="AF76" s="11" t="s">
        <v>16</v>
      </c>
      <c r="AG76" s="11" t="s">
        <v>16</v>
      </c>
      <c r="AH76" s="11" t="s">
        <v>16</v>
      </c>
      <c r="AI76" s="11" t="s">
        <v>16</v>
      </c>
      <c r="AJ76" s="11" t="s">
        <v>16</v>
      </c>
      <c r="AK76" s="11" t="s">
        <v>16</v>
      </c>
      <c r="AL76" s="11" t="s">
        <v>16</v>
      </c>
      <c r="AM76" s="11" t="s">
        <v>16</v>
      </c>
      <c r="AN76" s="11" t="s">
        <v>16</v>
      </c>
      <c r="AO76" s="11" t="s">
        <v>16</v>
      </c>
      <c r="AP76" s="11" t="s">
        <v>16</v>
      </c>
      <c r="AQ76" s="11" t="s">
        <v>16</v>
      </c>
      <c r="AR76" s="11" t="s">
        <v>16</v>
      </c>
      <c r="AS76" s="11" t="s">
        <v>16</v>
      </c>
      <c r="AT76" s="11" t="s">
        <v>16</v>
      </c>
      <c r="AU76" s="11" t="s">
        <v>16</v>
      </c>
      <c r="AV76" s="11" t="s">
        <v>16</v>
      </c>
      <c r="AW76" s="11" t="s">
        <v>16</v>
      </c>
      <c r="AX76" s="11" t="s">
        <v>16</v>
      </c>
      <c r="AY76" s="11" t="s">
        <v>16</v>
      </c>
      <c r="AZ76" s="11" t="s">
        <v>16</v>
      </c>
      <c r="BA76" s="11" t="s">
        <v>16</v>
      </c>
      <c r="BB76" s="11" t="s">
        <v>61</v>
      </c>
      <c r="BC76" s="37"/>
      <c r="BD76" s="37"/>
      <c r="BE76" s="37"/>
      <c r="BF76" s="37"/>
      <c r="BG76" s="37"/>
      <c r="BH76" s="19" t="s">
        <v>20</v>
      </c>
    </row>
    <row r="77" spans="1:60" s="11" customFormat="1" ht="12" hidden="1" thickTop="1" x14ac:dyDescent="0.2">
      <c r="A77" s="19" t="s">
        <v>20</v>
      </c>
      <c r="B77" s="11" t="s">
        <v>62</v>
      </c>
      <c r="C77" s="11">
        <v>20</v>
      </c>
      <c r="D77" s="11" t="s">
        <v>63</v>
      </c>
      <c r="E77" s="11" t="s">
        <v>56</v>
      </c>
      <c r="F77" s="11" t="s">
        <v>20</v>
      </c>
      <c r="H77" s="11" t="s">
        <v>20</v>
      </c>
      <c r="L77" s="11" t="s">
        <v>20</v>
      </c>
      <c r="S77" s="37"/>
      <c r="T77" s="37"/>
      <c r="U77" s="11" t="s">
        <v>20</v>
      </c>
      <c r="V77" s="11" t="s">
        <v>52</v>
      </c>
      <c r="W77" s="11" t="s">
        <v>52</v>
      </c>
      <c r="X77" s="11" t="s">
        <v>52</v>
      </c>
      <c r="Y77" s="11" t="s">
        <v>52</v>
      </c>
      <c r="Z77" s="11" t="s">
        <v>52</v>
      </c>
      <c r="AA77" s="11" t="s">
        <v>52</v>
      </c>
      <c r="AB77" s="11" t="s">
        <v>52</v>
      </c>
      <c r="AC77" s="11" t="s">
        <v>52</v>
      </c>
      <c r="AD77" s="11" t="s">
        <v>52</v>
      </c>
      <c r="AE77" s="11" t="s">
        <v>52</v>
      </c>
      <c r="AF77" s="11" t="s">
        <v>52</v>
      </c>
      <c r="AG77" s="11" t="s">
        <v>52</v>
      </c>
      <c r="AH77" s="11" t="s">
        <v>52</v>
      </c>
      <c r="AI77" s="11" t="s">
        <v>52</v>
      </c>
      <c r="AJ77" s="11" t="s">
        <v>52</v>
      </c>
      <c r="AK77" s="11" t="s">
        <v>52</v>
      </c>
      <c r="AL77" s="11" t="s">
        <v>52</v>
      </c>
      <c r="AM77" s="11" t="s">
        <v>52</v>
      </c>
      <c r="AN77" s="11" t="s">
        <v>52</v>
      </c>
      <c r="AO77" s="11" t="s">
        <v>52</v>
      </c>
      <c r="AP77" s="11" t="s">
        <v>52</v>
      </c>
      <c r="AQ77" s="11" t="s">
        <v>52</v>
      </c>
      <c r="AR77" s="11" t="s">
        <v>52</v>
      </c>
      <c r="AS77" s="11" t="s">
        <v>52</v>
      </c>
      <c r="AT77" s="11" t="s">
        <v>52</v>
      </c>
      <c r="AU77" s="11" t="s">
        <v>52</v>
      </c>
      <c r="AV77" s="11" t="s">
        <v>52</v>
      </c>
      <c r="AW77" s="11" t="s">
        <v>52</v>
      </c>
      <c r="AX77" s="11" t="s">
        <v>52</v>
      </c>
      <c r="AY77" s="11" t="s">
        <v>52</v>
      </c>
      <c r="AZ77" s="11" t="s">
        <v>52</v>
      </c>
      <c r="BA77" s="11" t="s">
        <v>52</v>
      </c>
      <c r="BB77" s="11" t="s">
        <v>20</v>
      </c>
      <c r="BC77" s="37"/>
      <c r="BD77" s="37"/>
      <c r="BE77" s="37"/>
      <c r="BF77" s="37"/>
      <c r="BG77" s="37"/>
      <c r="BH77" s="19" t="s">
        <v>20</v>
      </c>
    </row>
    <row r="78" spans="1:60" s="11" customFormat="1" ht="12" hidden="1" thickTop="1" x14ac:dyDescent="0.2">
      <c r="A78" s="19" t="s">
        <v>20</v>
      </c>
      <c r="B78" s="11" t="s">
        <v>34</v>
      </c>
      <c r="C78" s="11">
        <v>42</v>
      </c>
      <c r="D78" s="11" t="s">
        <v>12</v>
      </c>
      <c r="E78" s="11" t="s">
        <v>15</v>
      </c>
      <c r="F78" s="11" t="s">
        <v>20</v>
      </c>
      <c r="H78" s="11" t="s">
        <v>20</v>
      </c>
      <c r="L78" s="11" t="s">
        <v>20</v>
      </c>
      <c r="S78" s="37"/>
      <c r="T78" s="37"/>
      <c r="U78" s="11" t="s">
        <v>20</v>
      </c>
      <c r="V78" s="11" t="s">
        <v>51</v>
      </c>
      <c r="W78" s="11" t="s">
        <v>51</v>
      </c>
      <c r="X78" s="11" t="s">
        <v>51</v>
      </c>
      <c r="Y78" s="11" t="s">
        <v>51</v>
      </c>
      <c r="Z78" s="11" t="s">
        <v>51</v>
      </c>
      <c r="AA78" s="11" t="s">
        <v>51</v>
      </c>
      <c r="AB78" s="11" t="s">
        <v>51</v>
      </c>
      <c r="AC78" s="11" t="s">
        <v>51</v>
      </c>
      <c r="AD78" s="11" t="s">
        <v>51</v>
      </c>
      <c r="AE78" s="11" t="s">
        <v>51</v>
      </c>
      <c r="AF78" s="11" t="s">
        <v>51</v>
      </c>
      <c r="AG78" s="11" t="s">
        <v>51</v>
      </c>
      <c r="AH78" s="11" t="s">
        <v>51</v>
      </c>
      <c r="AI78" s="11" t="s">
        <v>51</v>
      </c>
      <c r="AJ78" s="11" t="s">
        <v>51</v>
      </c>
      <c r="AK78" s="11" t="s">
        <v>51</v>
      </c>
      <c r="AL78" s="11" t="s">
        <v>51</v>
      </c>
      <c r="AM78" s="11" t="s">
        <v>51</v>
      </c>
      <c r="AN78" s="11" t="s">
        <v>51</v>
      </c>
      <c r="AO78" s="11" t="s">
        <v>51</v>
      </c>
      <c r="AP78" s="11" t="s">
        <v>51</v>
      </c>
      <c r="AQ78" s="11" t="s">
        <v>51</v>
      </c>
      <c r="AR78" s="11" t="s">
        <v>51</v>
      </c>
      <c r="AS78" s="11" t="s">
        <v>51</v>
      </c>
      <c r="AT78" s="11" t="s">
        <v>51</v>
      </c>
      <c r="AU78" s="11" t="s">
        <v>51</v>
      </c>
      <c r="AV78" s="11" t="s">
        <v>51</v>
      </c>
      <c r="AW78" s="11" t="s">
        <v>51</v>
      </c>
      <c r="AX78" s="11" t="s">
        <v>51</v>
      </c>
      <c r="AY78" s="11" t="s">
        <v>51</v>
      </c>
      <c r="AZ78" s="11" t="s">
        <v>51</v>
      </c>
      <c r="BA78" s="11" t="s">
        <v>51</v>
      </c>
      <c r="BB78" s="11" t="s">
        <v>20</v>
      </c>
      <c r="BC78" s="37"/>
      <c r="BD78" s="37"/>
      <c r="BE78" s="37"/>
      <c r="BF78" s="37"/>
      <c r="BG78" s="37"/>
      <c r="BH78" s="19" t="s">
        <v>20</v>
      </c>
    </row>
    <row r="79" spans="1:60" s="11" customFormat="1" ht="12" hidden="1" thickTop="1" x14ac:dyDescent="0.2">
      <c r="A79" s="19" t="s">
        <v>20</v>
      </c>
      <c r="B79" s="11" t="s">
        <v>31</v>
      </c>
      <c r="C79" s="11">
        <v>30</v>
      </c>
      <c r="D79" s="11" t="s">
        <v>30</v>
      </c>
      <c r="E79" s="11" t="s">
        <v>11</v>
      </c>
      <c r="F79" s="11" t="s">
        <v>20</v>
      </c>
      <c r="H79" s="11" t="s">
        <v>20</v>
      </c>
      <c r="L79" s="11" t="s">
        <v>20</v>
      </c>
      <c r="S79" s="37"/>
      <c r="T79" s="37"/>
      <c r="U79" s="11" t="s">
        <v>20</v>
      </c>
      <c r="V79" s="11" t="s">
        <v>35</v>
      </c>
      <c r="W79" s="11" t="s">
        <v>35</v>
      </c>
      <c r="X79" s="11" t="s">
        <v>35</v>
      </c>
      <c r="Y79" s="11" t="s">
        <v>35</v>
      </c>
      <c r="Z79" s="11" t="s">
        <v>35</v>
      </c>
      <c r="AA79" s="11" t="s">
        <v>35</v>
      </c>
      <c r="AB79" s="11" t="s">
        <v>35</v>
      </c>
      <c r="AC79" s="11" t="s">
        <v>35</v>
      </c>
      <c r="AD79" s="11" t="s">
        <v>35</v>
      </c>
      <c r="AE79" s="11" t="s">
        <v>35</v>
      </c>
      <c r="AF79" s="11" t="s">
        <v>35</v>
      </c>
      <c r="AG79" s="11" t="s">
        <v>35</v>
      </c>
      <c r="AH79" s="11" t="s">
        <v>35</v>
      </c>
      <c r="AI79" s="11" t="s">
        <v>35</v>
      </c>
      <c r="AJ79" s="11" t="s">
        <v>35</v>
      </c>
      <c r="AK79" s="11" t="s">
        <v>35</v>
      </c>
      <c r="AL79" s="11" t="s">
        <v>35</v>
      </c>
      <c r="AM79" s="11" t="s">
        <v>35</v>
      </c>
      <c r="AN79" s="11" t="s">
        <v>35</v>
      </c>
      <c r="AO79" s="11" t="s">
        <v>35</v>
      </c>
      <c r="AP79" s="11" t="s">
        <v>35</v>
      </c>
      <c r="AQ79" s="11" t="s">
        <v>35</v>
      </c>
      <c r="AR79" s="11" t="s">
        <v>35</v>
      </c>
      <c r="AS79" s="11" t="s">
        <v>35</v>
      </c>
      <c r="AT79" s="11" t="s">
        <v>35</v>
      </c>
      <c r="AU79" s="11" t="s">
        <v>35</v>
      </c>
      <c r="AV79" s="11" t="s">
        <v>35</v>
      </c>
      <c r="AW79" s="11" t="s">
        <v>35</v>
      </c>
      <c r="AX79" s="11" t="s">
        <v>35</v>
      </c>
      <c r="AY79" s="11" t="s">
        <v>35</v>
      </c>
      <c r="AZ79" s="11" t="s">
        <v>35</v>
      </c>
      <c r="BA79" s="11" t="s">
        <v>35</v>
      </c>
      <c r="BB79" s="11" t="s">
        <v>20</v>
      </c>
      <c r="BC79" s="37"/>
      <c r="BD79" s="37"/>
      <c r="BE79" s="37"/>
      <c r="BF79" s="37"/>
      <c r="BG79" s="37"/>
      <c r="BH79" s="19" t="s">
        <v>20</v>
      </c>
    </row>
    <row r="80" spans="1:60" s="11" customFormat="1" ht="12" hidden="1" thickTop="1" x14ac:dyDescent="0.2">
      <c r="A80" s="19" t="s">
        <v>20</v>
      </c>
      <c r="B80" s="11" t="s">
        <v>32</v>
      </c>
      <c r="C80" s="11">
        <v>23</v>
      </c>
      <c r="D80" s="11" t="s">
        <v>14</v>
      </c>
      <c r="E80" s="11" t="s">
        <v>33</v>
      </c>
      <c r="F80" s="11" t="s">
        <v>20</v>
      </c>
      <c r="H80" s="11" t="s">
        <v>20</v>
      </c>
      <c r="L80" s="11" t="s">
        <v>20</v>
      </c>
      <c r="S80" s="37"/>
      <c r="T80" s="37"/>
      <c r="U80" s="11" t="s">
        <v>20</v>
      </c>
      <c r="V80" s="11" t="s">
        <v>36</v>
      </c>
      <c r="W80" s="11" t="s">
        <v>36</v>
      </c>
      <c r="X80" s="11" t="s">
        <v>36</v>
      </c>
      <c r="Y80" s="11" t="s">
        <v>36</v>
      </c>
      <c r="Z80" s="11" t="s">
        <v>36</v>
      </c>
      <c r="AA80" s="11" t="s">
        <v>36</v>
      </c>
      <c r="AB80" s="11" t="s">
        <v>36</v>
      </c>
      <c r="AC80" s="11" t="s">
        <v>36</v>
      </c>
      <c r="AD80" s="11" t="s">
        <v>36</v>
      </c>
      <c r="AE80" s="11" t="s">
        <v>36</v>
      </c>
      <c r="AF80" s="11" t="s">
        <v>36</v>
      </c>
      <c r="AG80" s="11" t="s">
        <v>36</v>
      </c>
      <c r="AH80" s="11" t="s">
        <v>36</v>
      </c>
      <c r="AI80" s="11" t="s">
        <v>36</v>
      </c>
      <c r="AJ80" s="11" t="s">
        <v>36</v>
      </c>
      <c r="AK80" s="11" t="s">
        <v>36</v>
      </c>
      <c r="AL80" s="11" t="s">
        <v>36</v>
      </c>
      <c r="AM80" s="11" t="s">
        <v>36</v>
      </c>
      <c r="AN80" s="11" t="s">
        <v>36</v>
      </c>
      <c r="AO80" s="11" t="s">
        <v>36</v>
      </c>
      <c r="AP80" s="11" t="s">
        <v>36</v>
      </c>
      <c r="AQ80" s="11" t="s">
        <v>36</v>
      </c>
      <c r="AR80" s="11" t="s">
        <v>36</v>
      </c>
      <c r="AS80" s="11" t="s">
        <v>36</v>
      </c>
      <c r="AT80" s="11" t="s">
        <v>36</v>
      </c>
      <c r="AU80" s="11" t="s">
        <v>36</v>
      </c>
      <c r="AV80" s="11" t="s">
        <v>36</v>
      </c>
      <c r="AW80" s="11" t="s">
        <v>36</v>
      </c>
      <c r="AX80" s="11" t="s">
        <v>36</v>
      </c>
      <c r="AY80" s="11" t="s">
        <v>36</v>
      </c>
      <c r="AZ80" s="11" t="s">
        <v>36</v>
      </c>
      <c r="BA80" s="11" t="s">
        <v>36</v>
      </c>
      <c r="BB80" s="11" t="s">
        <v>20</v>
      </c>
      <c r="BC80" s="37"/>
      <c r="BD80" s="37"/>
      <c r="BE80" s="37"/>
      <c r="BF80" s="37"/>
      <c r="BG80" s="37"/>
      <c r="BH80" s="19" t="s">
        <v>20</v>
      </c>
    </row>
    <row r="81" spans="1:60" s="11" customFormat="1" ht="12" hidden="1" thickTop="1" x14ac:dyDescent="0.2">
      <c r="A81" s="19" t="s">
        <v>19</v>
      </c>
      <c r="S81" s="37"/>
      <c r="T81" s="37"/>
      <c r="BC81" s="37"/>
      <c r="BD81" s="37"/>
      <c r="BE81" s="37"/>
      <c r="BF81" s="37"/>
      <c r="BG81" s="37"/>
      <c r="BH81" s="19" t="s">
        <v>19</v>
      </c>
    </row>
    <row r="82" spans="1:60" s="11" customFormat="1" ht="12" hidden="1" thickTop="1" x14ac:dyDescent="0.2">
      <c r="A82" s="19" t="s">
        <v>18</v>
      </c>
      <c r="S82" s="37"/>
      <c r="T82" s="37"/>
      <c r="BC82" s="37"/>
      <c r="BD82" s="37"/>
      <c r="BE82" s="37"/>
      <c r="BF82" s="37"/>
      <c r="BG82" s="37"/>
      <c r="BH82" s="19" t="s">
        <v>18</v>
      </c>
    </row>
    <row r="83" spans="1:60" ht="12" hidden="1" thickTop="1" x14ac:dyDescent="0.2"/>
    <row r="84" spans="1:60" ht="12" hidden="1" thickTop="1" x14ac:dyDescent="0.2"/>
    <row r="85" spans="1:60" ht="12" hidden="1" thickTop="1" x14ac:dyDescent="0.2">
      <c r="G85" s="24"/>
      <c r="H85" s="14" t="s">
        <v>20</v>
      </c>
      <c r="I85" s="30"/>
      <c r="J85" s="30"/>
      <c r="K85" s="30"/>
      <c r="M85" s="30"/>
      <c r="N85" s="30"/>
      <c r="O85" s="30"/>
      <c r="P85" s="30"/>
      <c r="Q85" s="30"/>
      <c r="R85" s="30"/>
      <c r="S85" s="30"/>
      <c r="V85" s="13" t="s">
        <v>231</v>
      </c>
      <c r="W85" s="13" t="s">
        <v>231</v>
      </c>
      <c r="X85" s="13" t="s">
        <v>231</v>
      </c>
      <c r="Y85" s="13" t="s">
        <v>231</v>
      </c>
      <c r="Z85" s="13" t="s">
        <v>231</v>
      </c>
      <c r="AA85" s="13" t="s">
        <v>231</v>
      </c>
      <c r="AB85" s="13" t="s">
        <v>231</v>
      </c>
      <c r="AC85" s="13" t="s">
        <v>231</v>
      </c>
      <c r="AD85" s="13" t="s">
        <v>231</v>
      </c>
      <c r="AE85" s="13" t="s">
        <v>231</v>
      </c>
      <c r="AF85" s="13" t="s">
        <v>231</v>
      </c>
      <c r="AG85" s="13" t="s">
        <v>231</v>
      </c>
      <c r="AH85" s="13" t="s">
        <v>231</v>
      </c>
      <c r="AI85" s="13" t="s">
        <v>231</v>
      </c>
      <c r="AJ85" s="13" t="s">
        <v>231</v>
      </c>
      <c r="AK85" s="13" t="s">
        <v>231</v>
      </c>
      <c r="AL85" s="13" t="s">
        <v>231</v>
      </c>
      <c r="AM85" s="13" t="s">
        <v>231</v>
      </c>
      <c r="AN85" s="13" t="s">
        <v>231</v>
      </c>
      <c r="AO85" s="13" t="s">
        <v>231</v>
      </c>
      <c r="AP85" s="13" t="s">
        <v>231</v>
      </c>
      <c r="AQ85" s="13" t="s">
        <v>231</v>
      </c>
      <c r="AR85" s="13" t="s">
        <v>231</v>
      </c>
      <c r="AS85" s="13" t="s">
        <v>231</v>
      </c>
      <c r="AT85" s="13" t="s">
        <v>231</v>
      </c>
      <c r="AU85" s="13" t="s">
        <v>231</v>
      </c>
      <c r="AV85" s="13" t="s">
        <v>231</v>
      </c>
      <c r="AW85" s="13" t="s">
        <v>231</v>
      </c>
      <c r="AX85" s="13" t="s">
        <v>231</v>
      </c>
      <c r="AY85" s="13" t="s">
        <v>231</v>
      </c>
      <c r="AZ85" s="13" t="s">
        <v>231</v>
      </c>
      <c r="BA85" s="13" t="s">
        <v>231</v>
      </c>
    </row>
    <row r="86" spans="1:60" ht="12" hidden="1" thickTop="1" x14ac:dyDescent="0.2">
      <c r="G86" s="21"/>
      <c r="H86" s="14" t="s">
        <v>22</v>
      </c>
      <c r="I86" s="30"/>
      <c r="J86" s="30"/>
      <c r="K86" s="30"/>
      <c r="M86" s="30"/>
      <c r="N86" s="30"/>
      <c r="O86" s="30"/>
      <c r="P86" s="30"/>
      <c r="Q86" s="30"/>
      <c r="R86" s="30"/>
      <c r="S86" s="30"/>
      <c r="V86" s="13" t="s">
        <v>231</v>
      </c>
      <c r="W86" s="13" t="s">
        <v>231</v>
      </c>
      <c r="X86" s="13" t="s">
        <v>231</v>
      </c>
      <c r="Y86" s="13" t="s">
        <v>231</v>
      </c>
      <c r="Z86" s="13" t="s">
        <v>231</v>
      </c>
      <c r="AA86" s="13" t="s">
        <v>231</v>
      </c>
      <c r="AB86" s="13" t="s">
        <v>231</v>
      </c>
      <c r="AC86" s="13" t="s">
        <v>231</v>
      </c>
      <c r="AD86" s="13" t="s">
        <v>231</v>
      </c>
      <c r="AE86" s="13" t="s">
        <v>231</v>
      </c>
      <c r="AF86" s="13" t="s">
        <v>231</v>
      </c>
      <c r="AG86" s="13" t="s">
        <v>231</v>
      </c>
      <c r="AH86" s="13" t="s">
        <v>231</v>
      </c>
      <c r="AI86" s="13" t="s">
        <v>231</v>
      </c>
      <c r="AJ86" s="13" t="s">
        <v>231</v>
      </c>
      <c r="AK86" s="13" t="s">
        <v>231</v>
      </c>
      <c r="AL86" s="13" t="s">
        <v>231</v>
      </c>
      <c r="AM86" s="13" t="s">
        <v>231</v>
      </c>
      <c r="AN86" s="13" t="s">
        <v>231</v>
      </c>
      <c r="AO86" s="13" t="s">
        <v>231</v>
      </c>
      <c r="AP86" s="13" t="s">
        <v>231</v>
      </c>
      <c r="AQ86" s="13" t="s">
        <v>231</v>
      </c>
      <c r="AR86" s="13" t="s">
        <v>231</v>
      </c>
      <c r="AS86" s="13" t="s">
        <v>231</v>
      </c>
      <c r="AT86" s="13" t="s">
        <v>231</v>
      </c>
      <c r="AU86" s="13" t="s">
        <v>231</v>
      </c>
      <c r="AV86" s="13" t="s">
        <v>231</v>
      </c>
      <c r="AW86" s="13" t="s">
        <v>231</v>
      </c>
      <c r="AX86" s="13" t="s">
        <v>231</v>
      </c>
      <c r="AY86" s="13" t="s">
        <v>231</v>
      </c>
      <c r="AZ86" s="13" t="s">
        <v>231</v>
      </c>
      <c r="BA86" s="13" t="s">
        <v>231</v>
      </c>
    </row>
    <row r="87" spans="1:60" ht="12" hidden="1" thickTop="1" x14ac:dyDescent="0.2">
      <c r="G87" s="21"/>
      <c r="H87" s="14" t="s">
        <v>22</v>
      </c>
      <c r="I87" s="30"/>
      <c r="J87" s="30"/>
      <c r="K87" s="30"/>
      <c r="M87" s="30"/>
      <c r="N87" s="30"/>
      <c r="O87" s="30"/>
      <c r="P87" s="30"/>
      <c r="Q87" s="30"/>
      <c r="R87" s="30"/>
      <c r="S87" s="30"/>
      <c r="V87" s="13" t="s">
        <v>231</v>
      </c>
      <c r="W87" s="13" t="s">
        <v>231</v>
      </c>
      <c r="X87" s="13" t="s">
        <v>231</v>
      </c>
      <c r="Y87" s="13" t="s">
        <v>231</v>
      </c>
      <c r="Z87" s="13" t="s">
        <v>231</v>
      </c>
      <c r="AA87" s="13" t="s">
        <v>231</v>
      </c>
      <c r="AB87" s="13" t="s">
        <v>231</v>
      </c>
      <c r="AC87" s="13" t="s">
        <v>231</v>
      </c>
      <c r="AD87" s="13" t="s">
        <v>231</v>
      </c>
      <c r="AE87" s="13" t="s">
        <v>231</v>
      </c>
      <c r="AF87" s="13" t="s">
        <v>231</v>
      </c>
      <c r="AG87" s="13" t="s">
        <v>231</v>
      </c>
      <c r="AH87" s="13" t="s">
        <v>231</v>
      </c>
      <c r="AI87" s="13" t="s">
        <v>231</v>
      </c>
      <c r="AJ87" s="13" t="s">
        <v>231</v>
      </c>
      <c r="AK87" s="13" t="s">
        <v>231</v>
      </c>
      <c r="AL87" s="13" t="s">
        <v>231</v>
      </c>
      <c r="AM87" s="13" t="s">
        <v>231</v>
      </c>
      <c r="AN87" s="13" t="s">
        <v>231</v>
      </c>
      <c r="AO87" s="13" t="s">
        <v>231</v>
      </c>
      <c r="AP87" s="13" t="s">
        <v>231</v>
      </c>
      <c r="AQ87" s="13" t="s">
        <v>231</v>
      </c>
      <c r="AR87" s="13" t="s">
        <v>231</v>
      </c>
      <c r="AS87" s="13" t="s">
        <v>231</v>
      </c>
      <c r="AT87" s="13" t="s">
        <v>231</v>
      </c>
      <c r="AU87" s="13" t="s">
        <v>231</v>
      </c>
      <c r="AV87" s="13" t="s">
        <v>231</v>
      </c>
      <c r="AW87" s="13" t="s">
        <v>231</v>
      </c>
      <c r="AX87" s="13" t="s">
        <v>231</v>
      </c>
      <c r="AY87" s="13" t="s">
        <v>231</v>
      </c>
      <c r="AZ87" s="13" t="s">
        <v>231</v>
      </c>
      <c r="BA87" s="13" t="s">
        <v>231</v>
      </c>
    </row>
    <row r="88" spans="1:60" ht="12" hidden="1" thickTop="1" x14ac:dyDescent="0.2">
      <c r="G88" s="21"/>
      <c r="H88" s="14" t="s">
        <v>22</v>
      </c>
      <c r="I88" s="30"/>
      <c r="J88" s="30"/>
      <c r="K88" s="30"/>
      <c r="M88" s="30"/>
      <c r="N88" s="30"/>
      <c r="O88" s="30"/>
      <c r="P88" s="30"/>
      <c r="Q88" s="30"/>
      <c r="R88" s="30"/>
      <c r="S88" s="30"/>
      <c r="V88" s="13" t="s">
        <v>231</v>
      </c>
      <c r="W88" s="13" t="s">
        <v>231</v>
      </c>
      <c r="X88" s="13" t="s">
        <v>231</v>
      </c>
      <c r="Y88" s="13" t="s">
        <v>231</v>
      </c>
      <c r="Z88" s="13" t="s">
        <v>231</v>
      </c>
      <c r="AA88" s="13" t="s">
        <v>231</v>
      </c>
      <c r="AB88" s="13" t="s">
        <v>231</v>
      </c>
      <c r="AC88" s="13" t="s">
        <v>231</v>
      </c>
      <c r="AD88" s="13" t="s">
        <v>231</v>
      </c>
      <c r="AE88" s="13" t="s">
        <v>231</v>
      </c>
      <c r="AF88" s="13" t="s">
        <v>231</v>
      </c>
      <c r="AG88" s="13" t="s">
        <v>231</v>
      </c>
      <c r="AH88" s="13" t="s">
        <v>231</v>
      </c>
      <c r="AI88" s="13" t="s">
        <v>231</v>
      </c>
      <c r="AJ88" s="13" t="s">
        <v>231</v>
      </c>
      <c r="AK88" s="13" t="s">
        <v>231</v>
      </c>
      <c r="AL88" s="13" t="s">
        <v>231</v>
      </c>
      <c r="AM88" s="13" t="s">
        <v>231</v>
      </c>
      <c r="AN88" s="13" t="s">
        <v>231</v>
      </c>
      <c r="AO88" s="13" t="s">
        <v>231</v>
      </c>
      <c r="AP88" s="13" t="s">
        <v>231</v>
      </c>
      <c r="AQ88" s="13" t="s">
        <v>231</v>
      </c>
      <c r="AR88" s="13" t="s">
        <v>231</v>
      </c>
      <c r="AS88" s="13" t="s">
        <v>231</v>
      </c>
      <c r="AT88" s="13" t="s">
        <v>231</v>
      </c>
      <c r="AU88" s="13" t="s">
        <v>231</v>
      </c>
      <c r="AV88" s="13" t="s">
        <v>231</v>
      </c>
      <c r="AW88" s="13" t="s">
        <v>231</v>
      </c>
      <c r="AX88" s="13" t="s">
        <v>231</v>
      </c>
      <c r="AY88" s="13" t="s">
        <v>231</v>
      </c>
      <c r="AZ88" s="13" t="s">
        <v>231</v>
      </c>
      <c r="BA88" s="13" t="s">
        <v>231</v>
      </c>
    </row>
    <row r="89" spans="1:60" ht="12" hidden="1" thickTop="1" x14ac:dyDescent="0.2">
      <c r="G89" s="21"/>
      <c r="H89" s="14"/>
      <c r="I89" s="30"/>
      <c r="J89" s="30"/>
      <c r="K89" s="30"/>
      <c r="M89" s="30"/>
      <c r="V89" s="13" t="s">
        <v>7</v>
      </c>
      <c r="W89" s="13" t="s">
        <v>7</v>
      </c>
      <c r="X89" s="13" t="s">
        <v>7</v>
      </c>
      <c r="Y89" s="13" t="s">
        <v>7</v>
      </c>
      <c r="Z89" s="13" t="s">
        <v>7</v>
      </c>
      <c r="AA89" s="13" t="s">
        <v>7</v>
      </c>
      <c r="AB89" s="13" t="s">
        <v>7</v>
      </c>
      <c r="AC89" s="13" t="s">
        <v>7</v>
      </c>
      <c r="AD89" s="13" t="s">
        <v>7</v>
      </c>
      <c r="AE89" s="13" t="s">
        <v>7</v>
      </c>
      <c r="AF89" s="13" t="s">
        <v>7</v>
      </c>
      <c r="AG89" s="13" t="s">
        <v>7</v>
      </c>
      <c r="AH89" s="13" t="s">
        <v>7</v>
      </c>
      <c r="AI89" s="13" t="s">
        <v>7</v>
      </c>
      <c r="AJ89" s="13" t="s">
        <v>7</v>
      </c>
      <c r="AK89" s="13" t="s">
        <v>7</v>
      </c>
      <c r="AL89" s="13" t="s">
        <v>7</v>
      </c>
      <c r="AM89" s="13" t="s">
        <v>7</v>
      </c>
      <c r="AN89" s="13" t="s">
        <v>7</v>
      </c>
      <c r="AO89" s="13" t="s">
        <v>7</v>
      </c>
      <c r="AP89" s="13" t="s">
        <v>7</v>
      </c>
      <c r="AQ89" s="13" t="s">
        <v>7</v>
      </c>
      <c r="AR89" s="13" t="s">
        <v>7</v>
      </c>
      <c r="AS89" s="13" t="s">
        <v>7</v>
      </c>
      <c r="AT89" s="13" t="s">
        <v>7</v>
      </c>
      <c r="AU89" s="13" t="s">
        <v>7</v>
      </c>
      <c r="AV89" s="13" t="s">
        <v>7</v>
      </c>
      <c r="AW89" s="13" t="s">
        <v>7</v>
      </c>
      <c r="AX89" s="13" t="s">
        <v>7</v>
      </c>
      <c r="AY89" s="13" t="s">
        <v>7</v>
      </c>
      <c r="AZ89" s="13" t="s">
        <v>7</v>
      </c>
      <c r="BA89" s="13" t="s">
        <v>7</v>
      </c>
    </row>
    <row r="90" spans="1:60" ht="12" hidden="1" thickTop="1" x14ac:dyDescent="0.2"/>
    <row r="91" spans="1:60" ht="12" hidden="1" thickTop="1" x14ac:dyDescent="0.2">
      <c r="I91" s="30"/>
      <c r="J91" s="30"/>
      <c r="K91" s="30"/>
      <c r="M91" s="30"/>
      <c r="N91" s="30"/>
      <c r="O91" s="30"/>
      <c r="P91" s="30"/>
      <c r="Q91" s="30"/>
      <c r="R91" s="30"/>
      <c r="S91" s="30"/>
    </row>
    <row r="92" spans="1:60" ht="12" hidden="1" thickTop="1" x14ac:dyDescent="0.2">
      <c r="I92" s="30"/>
      <c r="J92" s="30"/>
      <c r="K92" s="30"/>
      <c r="M92" s="30"/>
      <c r="N92" s="30"/>
      <c r="O92" s="30"/>
      <c r="P92" s="30"/>
      <c r="Q92" s="30"/>
      <c r="R92" s="30"/>
      <c r="S92" s="30"/>
    </row>
    <row r="93" spans="1:60" ht="12" hidden="1" thickTop="1" x14ac:dyDescent="0.2">
      <c r="I93" s="30"/>
      <c r="J93" s="30"/>
      <c r="K93" s="30"/>
      <c r="M93" s="30"/>
      <c r="N93" s="30"/>
      <c r="O93" s="30"/>
      <c r="P93" s="30"/>
      <c r="Q93" s="30"/>
      <c r="R93" s="30"/>
      <c r="S93" s="30"/>
    </row>
    <row r="94" spans="1:60" ht="12" hidden="1" thickTop="1" x14ac:dyDescent="0.2"/>
    <row r="95" spans="1:60" ht="12" hidden="1" thickTop="1" x14ac:dyDescent="0.2"/>
    <row r="96" spans="1:60" ht="12" hidden="1" thickTop="1" x14ac:dyDescent="0.2"/>
  </sheetData>
  <mergeCells count="21">
    <mergeCell ref="AL34:AS34"/>
    <mergeCell ref="AT34:AW34"/>
    <mergeCell ref="AX34:AY34"/>
    <mergeCell ref="I5:K5"/>
    <mergeCell ref="I4:K4"/>
    <mergeCell ref="B34:B35"/>
    <mergeCell ref="C34:C35"/>
    <mergeCell ref="D34:D35"/>
    <mergeCell ref="V34:AK34"/>
    <mergeCell ref="T3:T5"/>
    <mergeCell ref="BC3:BC5"/>
    <mergeCell ref="BD3:BD5"/>
    <mergeCell ref="BE3:BE5"/>
    <mergeCell ref="BF3:BF5"/>
    <mergeCell ref="BG3:BG5"/>
    <mergeCell ref="B3:B6"/>
    <mergeCell ref="C3:C6"/>
    <mergeCell ref="D3:D6"/>
    <mergeCell ref="E3:E6"/>
    <mergeCell ref="M3:R3"/>
    <mergeCell ref="S3:S5"/>
  </mergeCells>
  <conditionalFormatting sqref="T7:T33">
    <cfRule type="containsText" dxfId="2" priority="3" operator="containsText" text="OUT!">
      <formula>NOT(ISERROR(SEARCH("OUT!",T7)))</formula>
    </cfRule>
  </conditionalFormatting>
  <conditionalFormatting sqref="BC7:BC33">
    <cfRule type="containsText" dxfId="1" priority="2" operator="containsText" text="OUT!">
      <formula>NOT(ISERROR(SEARCH("OUT!",BC7)))</formula>
    </cfRule>
  </conditionalFormatting>
  <conditionalFormatting sqref="BD7:BG33">
    <cfRule type="containsText" dxfId="0" priority="1" operator="containsText" text="OUT!">
      <formula>NOT(ISERROR(SEARCH("OUT!",BD7)))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>
    <oddFooter>&amp;L_x000D_&amp;1#&amp;"Aptos"&amp;10&amp;K008000 Intern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Statistik_Tippspiel_WM2026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Reinhard Pick</cp:lastModifiedBy>
  <dcterms:created xsi:type="dcterms:W3CDTF">1996-10-17T05:27:31Z</dcterms:created>
  <dcterms:modified xsi:type="dcterms:W3CDTF">2026-07-21T12:04:00Z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1fa16-e0ff-4c6a-8796-555cee872ae4_Enabled">
    <vt:lpwstr>true</vt:lpwstr>
  </property>
  <property fmtid="{D5CDD505-2E9C-101B-9397-08002B2CF9AE}" pid="3" name="MSIP_Label_afc1fa16-e0ff-4c6a-8796-555cee872ae4_SetDate">
    <vt:lpwstr>2026-06-16T14:02:52Z</vt:lpwstr>
  </property>
  <property fmtid="{D5CDD505-2E9C-101B-9397-08002B2CF9AE}" pid="4" name="MSIP_Label_afc1fa16-e0ff-4c6a-8796-555cee872ae4_Method">
    <vt:lpwstr>Standard</vt:lpwstr>
  </property>
  <property fmtid="{D5CDD505-2E9C-101B-9397-08002B2CF9AE}" pid="5" name="MSIP_Label_afc1fa16-e0ff-4c6a-8796-555cee872ae4_Name">
    <vt:lpwstr>internal</vt:lpwstr>
  </property>
  <property fmtid="{D5CDD505-2E9C-101B-9397-08002B2CF9AE}" pid="6" name="MSIP_Label_afc1fa16-e0ff-4c6a-8796-555cee872ae4_SiteId">
    <vt:lpwstr>7262225e-f96d-41a8-b3c6-739c32b1a9c9</vt:lpwstr>
  </property>
  <property fmtid="{D5CDD505-2E9C-101B-9397-08002B2CF9AE}" pid="7" name="MSIP_Label_afc1fa16-e0ff-4c6a-8796-555cee872ae4_ActionId">
    <vt:lpwstr>750f971b-24e0-442b-bfc7-2576d97ae135</vt:lpwstr>
  </property>
  <property fmtid="{D5CDD505-2E9C-101B-9397-08002B2CF9AE}" pid="8" name="MSIP_Label_afc1fa16-e0ff-4c6a-8796-555cee872ae4_ContentBits">
    <vt:lpwstr>2</vt:lpwstr>
  </property>
  <property fmtid="{D5CDD505-2E9C-101B-9397-08002B2CF9AE}" pid="9" name="MSIP_Label_afc1fa16-e0ff-4c6a-8796-555cee872ae4_Tag">
    <vt:lpwstr>10, 3, 0, 1</vt:lpwstr>
  </property>
</Properties>
</file>